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nem\Desktop\Yeni klasör\"/>
    </mc:Choice>
  </mc:AlternateContent>
  <bookViews>
    <workbookView xWindow="0" yWindow="0" windowWidth="7530" windowHeight="7365"/>
  </bookViews>
  <sheets>
    <sheet name="Sayfa1" sheetId="1" r:id="rId1"/>
  </sheets>
  <definedNames>
    <definedName name="_xlnm._FilterDatabase" localSheetId="0" hidden="1">Sayfa1!$A$1:$N$1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<sst xmlns="http://schemas.openxmlformats.org/spreadsheetml/2006/main" count="840" uniqueCount="390">
  <si>
    <t>B</t>
  </si>
  <si>
    <t>BÖLÜM</t>
  </si>
  <si>
    <t>DERS KODU</t>
  </si>
  <si>
    <t>COURSE CODE</t>
  </si>
  <si>
    <t>TR/EN</t>
  </si>
  <si>
    <t>DERSİN ADI</t>
  </si>
  <si>
    <t>COURSE NAME</t>
  </si>
  <si>
    <t>DERS HAKKINDA</t>
  </si>
  <si>
    <t>ABOUT COURSE</t>
  </si>
  <si>
    <t>KREDİ</t>
  </si>
  <si>
    <t>KURAMSAL</t>
  </si>
  <si>
    <t>UYGULAMA</t>
  </si>
  <si>
    <t>LABORATUVAR</t>
  </si>
  <si>
    <t>ECTS</t>
  </si>
  <si>
    <t>Debt policy; profit policy; optimal capital structure; asymmetric information theory; acquisitions; international financial management; options; risk management tools.</t>
  </si>
  <si>
    <t xml:space="preserve">Financial Analysis </t>
  </si>
  <si>
    <t xml:space="preserve">Finansal Analiz </t>
  </si>
  <si>
    <t>İŞL 562</t>
  </si>
  <si>
    <t>Finansal analiz, finansal planlama, stok ve nakit yönetimi, alacakların yönetimi, kısa süreli finansman, borç politikası, kar politikası, optimal sermaye bileşimi, paranın zaman değeri, yatırım bütçelemesi, kaldıraç ve risk, temettü politikası, uluslararası finansal yönetimin temelleri.</t>
  </si>
  <si>
    <t xml:space="preserve">Yönetim Muhasebesi </t>
  </si>
  <si>
    <t>İşletmelerde finansal muhasebe, maliyet muhasebesi, yönetim muhasebesinin temel kavramları, maliyet-hacim-kar ilişkileri, maliyet dağıtımı, maliyet sistemleri, karar almada kullanılan maliyet ve gelir inceleme yöntemleri, standart maliyetler ve esnek bütçe uygulamaları, planlama, denetim ve başarı değerlendirilmesinde yönetim muhasebesi.</t>
  </si>
  <si>
    <t xml:space="preserve">Risk Yönetimi ve Türev Araçları </t>
  </si>
  <si>
    <t>İŞL 563</t>
  </si>
  <si>
    <t>Risk kavramı ve türleri, riskin ölçüm ve değerlemesi, finansal risk yönetimi ve türev piyasalar, döviz-faiz ve endeks futures, forward ve future fiyatlama, future hedging ve spekülasyon, opsiyon, opsiyon değerleme modelleri (Black Sholes, binominal v.b.), alım–satım stratejileri, swap, yeni nesil türevler, senaryo çalışmaları.</t>
  </si>
  <si>
    <t>İŞL 566</t>
  </si>
  <si>
    <t xml:space="preserve">Portföy Analizi ve Yönetimi </t>
  </si>
  <si>
    <t>Portföylerin risk ve getiri analizi, optimal portföy, portföy yönetimi, portföy oluşturma modelleri, emeklilik varlıklarının ve emeklilik fonlarının yönetimi.</t>
  </si>
  <si>
    <t xml:space="preserve">Finans Piyasaları ve Kurumları </t>
  </si>
  <si>
    <t xml:space="preserve">İŞL 568 </t>
  </si>
  <si>
    <t>Sermaye piyasaları, bankaların finansal sistem içindeki yeri, türlerine ve fonksiyonlarına göre bankacılık, yatırım fonları, yatırım ortaklıkları, Türkiye’de menkul kıymet ve vadeli işlem borsaları, BASEL II yeni sermaye uzlaşısı ve uygulamaları,  BASEL II ve Türk bankacılık sistemi.</t>
  </si>
  <si>
    <t>Bu ders, devam eden dijital devrimi öğrencilere tanıtmayı, finansal uygulamaları nasıl dönüştürdüğünü açıklamayı ve gelecekte finans dünyasını nasıl daha fazla etkileyebileceğini tartışmayı amaçlamaktadır. Ders, dijital teknoloji, oyuncular ve düzenlemeleri başta olmak üzere dijital ekosistemi açıklamakla başlayacak. Özellikle, ders blok zinciri teknolojisini ve finansal uygulamaları etkileyen diğer teknolojik gelişmeleri kapsayacaktır. Ders, dijital para, cüzdan, mevduat ve kredi alanlarındaki uygulamaları ayrıntılı olarak ele alacaktır. Öğrencilerden finansal dijital uygulamalardan bazılarını kullanmaları istenecektir. Ders ayrıca dijital finansın olası problemlerini de tartışmayı amaçlamaktadır.</t>
  </si>
  <si>
    <t xml:space="preserve">İŞL 570 </t>
  </si>
  <si>
    <t xml:space="preserve">Managerial Accounting </t>
  </si>
  <si>
    <t xml:space="preserve">Principles of managerial accounting; cost and volume relationship; cost, volume and profit analysis; cost and profit analysis in decision making; problems in reporting of financial statements. </t>
  </si>
  <si>
    <t xml:space="preserve">Risk Management and Derivatives </t>
  </si>
  <si>
    <t>Risk and return concepts; types of risk; the measurement of risk and return; value at risk; application of VaR; hedging and hedging with derivatives; risk management tools; forwards, futures, options and swaps.</t>
  </si>
  <si>
    <t xml:space="preserve">Portfolio Analysis and Management </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</si>
  <si>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</si>
  <si>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 xml:space="preserve">Capital markets, capital market tools, central bank and monetary policy tools, investment funds and companies, properties of securities, primary and secondary markets, interest rate theory, risk and return, Securities Exchange in Turkey, option contracts, futures and forward contracts. </t>
  </si>
  <si>
    <t xml:space="preserve">Financial Markets and Institutions </t>
  </si>
  <si>
    <t>Digital Finance</t>
  </si>
  <si>
    <t>This course aims to introduce the ongoing digital revolution to students, to explain how it is currently transforming financial practices and discuss how it may further impact the finance world in the future. The course will start with explaining the digital ecosystem, including the state of play in its technology, players and regulation.  In particular, the course will cover blockchain technology and other technological advances affecting financial practices. The course will explain their applications in the areas of digital currency, money, wallets, deposits and loans in some detail. Students will get some degree of exposure to the use of some of these current practices. The course will also discuss possible disruptions and further promises.</t>
  </si>
  <si>
    <t xml:space="preserve">Dijital Finans </t>
  </si>
  <si>
    <t>Seminar</t>
  </si>
  <si>
    <t>Bölüm öğretim üyeleri veya dışarıdan gelen konuşmacıların sunumları.</t>
  </si>
  <si>
    <t>İŞL 601</t>
  </si>
  <si>
    <t>Bu derste, yatırım kararı verme, fayda teorisi, portföy teorisi, denge varlık fiyatlaması, arbitraj varlık fiyatlaması, faiz oranlarının vade yapısı, opsiyon fiyatlama teorisi, türev fiyatlama, varlık fiyatları bilgi etkinliği, asimetrik ve eksik bilgi, vekalet teorisi ve performans ölçümü gibi finansın temel teorik temellerine odaklanılmaktadır. Her konunun titiz bir şekilde geliştirilmesini sağlamak için matematiksel ve olasılıksal araçların/yöntemlerin uygulamaları üzerinde durulmaktadır.</t>
  </si>
  <si>
    <t>Varlık Fiyatlama Teorisi</t>
  </si>
  <si>
    <t>Kurumsal Finansman Teorisi</t>
  </si>
  <si>
    <t>Bu ders, kurumsal finansman teorisindeki seçilmiş önemli konuları kapsamaktadır. Kurumsal Finansman Teorisi ile ilgilenen öğrenciler için derinlemesine bir literatür arka planı sağlar ve Kurumsal Finans Teorisi ile ilgili araştırma yapmak isteyen öğrencileri hazırlar. Derste, klasik Kurumsal Finansman makaleleri ve özellikle finansal sözleşme, eksik sözleşmeler, kontrol ve kurumsal yönetim, finansal aracılık, iflas ve Dinamik Kurumsal Finansman gibi güncel araştırma soruları incelenmektedir.</t>
  </si>
  <si>
    <t>İŞL 603</t>
  </si>
  <si>
    <t>İleri Ampirik Finans</t>
  </si>
  <si>
    <t xml:space="preserve">İŞL 602 </t>
  </si>
  <si>
    <t>Bu ders, varlık fiyatlaması ve kurumsal finansman konularındaki çeşitli konuların ampirik analizindeki zorluklarını kapsamaktadır. Derste, finansal ekonometrik yöntemlerin pratik uygulaması ve ampirik finansın özü olan veriler üzerinde durulacaktır. Verilerin çıkarılması, tarihsel varlık fiyatlarının kullanımı, şirket ve piyasa bilgilerinin yanı sıra yüksek frekanslı veriler ayrıntılı olarak tartışılacaktır.</t>
  </si>
  <si>
    <t>Seminer</t>
  </si>
  <si>
    <t>İŞL 690</t>
  </si>
  <si>
    <t>Mikroekonomi I</t>
  </si>
  <si>
    <t>İKT 601</t>
  </si>
  <si>
    <t>Genel denge konuları: çözümün varlığı, eniyilik ölçütü, durağanlığı, sürekliliği. Değiş-tokuş ekonomisinin merkezi. Büyük ekonomiler ve yakınsama teoremi. Sosyal seçim, ekonomik dizayn ve eşleşme konuları.</t>
  </si>
  <si>
    <t>Araştırma Yöntemleri</t>
  </si>
  <si>
    <t>İKT 655</t>
  </si>
  <si>
    <t>Bu dersin amacı akademide tez veya proje yazan, okul dışında araştırma yapacak olan öğrencilere temel araştırma metotlarını öğretmektir. Böylece öğrencilerin ekonomi biliminde kullanılan araştırma metotlarını bir araştırma sorusunda kullanabilmeleri hedeflenmektedir.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t>
  </si>
  <si>
    <t xml:space="preserve">İŞL 553 </t>
  </si>
  <si>
    <t>Finansal Muhasebe Standartları ve Uygulamaları</t>
  </si>
  <si>
    <t>Finansman-muhasebe alanında uzmanlık düzeyinde ders alma isteğinde olan öğrencilere sunulmak üzere tasarlanmış bir derstir.  Türk Muhasebe Sistemi ve Muhasebe Standartlarının temelleri konusunda kapsamlı bilgi edinilmesine yönelik ileri düzey bir dersttir. Türkiye’de muhasebe ve finansal raporlamanın gelişimi ve uygulamaları, Türkiye Muhasebe Standartları (TMS) ve Türkiye Finansal Raporlama Standartları (TFRS), muhasebede değerleme ölçütleri üzerinde çalışmalar yürütülecektir. Dersi tamamlayan bir öğrenci Türkiye Muhasebe Standartları konusunda geniş bir bilgi birikimi yanı sıra, uygulama çalışması nedeniyle bu standartlara göre hazırlanmış finansal tabloları okuyabilme becerisine sahip olacaktır.</t>
  </si>
  <si>
    <t xml:space="preserve">İŞL 554 </t>
  </si>
  <si>
    <t>Deneysel Ekonomi</t>
  </si>
  <si>
    <t xml:space="preserve">IKT 516 </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</si>
  <si>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laboratuvar uygulamaları.</t>
  </si>
  <si>
    <t>Davranışsal Ekonomi</t>
  </si>
  <si>
    <t xml:space="preserve">İKT 517 </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</si>
  <si>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</si>
  <si>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Parasal Ekonomi</t>
  </si>
  <si>
    <t xml:space="preserve">İKT 533 </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</si>
  <si>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</si>
  <si>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Sayısal Yöntemler</t>
  </si>
  <si>
    <t>İKT 551</t>
  </si>
  <si>
    <t>Ekonometrik Analiz</t>
  </si>
  <si>
    <t xml:space="preserve">İKT 552 </t>
  </si>
  <si>
    <t>Basit doğrusal regresyon analizi. En küçük kareler yöntemi. Genelleştirilmiş en küçük kareler yöntemi. Otokorelasyon. İçsel bağıntı. Çoklu bağlanım. Araç değişkenlerle tahmin.</t>
  </si>
  <si>
    <t>Uygulamalı Ekonometri I</t>
  </si>
  <si>
    <t xml:space="preserve">İKT 553 </t>
  </si>
  <si>
    <t>ARMA modelleri. Durağanlık ve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</si>
  <si>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Uygulamalı Ekonometri II</t>
  </si>
  <si>
    <t>İKT 554</t>
  </si>
  <si>
    <t>Panel veri analizi. Ençok olabilirlik yöntemi. Momentler yöntemi. Probit, logit, Tobit modelleri. Örneklem seçimi. Ortalama işlem etkisi. Sayma verileri modelleri. Süre analizi.</t>
  </si>
  <si>
    <t>İktisatçılar için Matematik</t>
  </si>
  <si>
    <t xml:space="preserve">İKT 561 </t>
  </si>
  <si>
    <t>Sabit eniyileme: Lagrange, Kuhn-Tucker, kapalı fonksiyon ve zarf teoremleri. Reel analize giriş: Kümeler, metrik uzaylar, fonksiyonlar, süreklilik, kompaktlık, konvekslik. Sabit nokta teoremleri. Dinamik eniyileme: Dinamik programlama, değişim analizi, optimal kontrol teorisi.</t>
  </si>
  <si>
    <t>Makroekonomi I</t>
  </si>
  <si>
    <t>İKT 603</t>
  </si>
  <si>
    <t>Yeni Keynesyen modeller, reel işçevrimi modelleri. rasyonel beklenti modelleri ve Yeni Klasik büyüme modelleri.</t>
  </si>
  <si>
    <t>Küreselleşme ve Kalkınmanın Ekonomi Politiği</t>
  </si>
  <si>
    <t>SUİ 651</t>
  </si>
  <si>
    <t>Bu dersin amacı Küreselleşme ve Kalkınmanın ekonomi politiği üzerine derinlikli bir tartışma yapmaktır. Bu kapsamda bilhassa yükselen güçlerin dönüşen uluslararası sistem içindeki rolleri tartışılacaktır. Dersin ilk bölümünde ‘piyasa’ ile ‘piyasa ekonomisi’ arasındaki farklar klasik politik ekonomi teorilerine referansla tartışılacak; kapitalizmin yükselişi ve devlet-piyasa ilişkilerinin temelleri ele alınacaktır. Ardından kapitalizm, kalkınma, demokrasi ve otokrasi arasındaki ilişkiler ilgili teorilere referansla tartışılacaktır. Dersin ikinci kısmında ise özellikle “küresel güney” üzerine yoğunlaşılacak; BRICS ve yakın-BRICS ülkelerinin kalkınma ve demokratikleşme tecrübeleri değerlendirilecektir. Son kısımda ise Türkiye’nin ekonomi politiği karşılaştırmalı olarak incelenecektir.</t>
  </si>
  <si>
    <t>Yapay Us</t>
  </si>
  <si>
    <t xml:space="preserve">BİL 541 </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</si>
  <si>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</si>
  <si>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 xml:space="preserve">Veri Madenciliği </t>
  </si>
  <si>
    <t xml:space="preserve">BİL 573 </t>
  </si>
  <si>
    <t>Veri ambarı ve çevrimiçi analitik işleme. Zaman serileri analizi. Verinin ön işlemden geçirilmesi. Veri madenciliği görevlerinin analizi. Gruplama. Birliktelik ve kural çıkarımı. Sınıflandırma ve tahmin. Dizisel analiz ve veri madenciliği uygulamaları.</t>
  </si>
  <si>
    <t>Finans Matematiği I</t>
  </si>
  <si>
    <t xml:space="preserve">MAT 505 </t>
  </si>
  <si>
    <t>Kesikli ve sürekli zaman modelleri, fayda teorisi (kuramı), kişilerin riske yaklaşımı, çok sayıda varlığa dayalı mali piyasalar. Portföy değerlendirmeleri, portföy en iyileştirmesi (optimizasyonu), pazarların tam olmamaları durumu, portföy kısıtlamaları.</t>
  </si>
  <si>
    <t>Finans Matematiği II</t>
  </si>
  <si>
    <t xml:space="preserve">MAT 506 </t>
  </si>
  <si>
    <t>Türev ürünlerine giriş, bazı istatistik ve matematiksel kuramların incelenmesi, Black-Scholes modeli ile ürün fiyatlaması, diğer yatırım ürünlerine yapılacak seçeneklerin (opsiyonların) değerlendirilmesi, faiz türevli bonolar.</t>
  </si>
  <si>
    <t>Reel Analiz I</t>
  </si>
  <si>
    <t xml:space="preserve">MAT 533 </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</si>
  <si>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uzayları ve uygulamaları.</t>
  </si>
  <si>
    <t>Reel Analiz II</t>
  </si>
  <si>
    <t xml:space="preserve">MAT 534 </t>
  </si>
  <si>
    <t>Fonksiyon dizilerinin yakınsaklığı: düzgün yakınsaklık, noktasal yakınsaklık, ölçümde yakınsaklık, Lp yakınsaklık, hemen hemen yakınsaklık; Vitali Örtme Teoremi, salınımlı fonksiyonlar, Stieltjes integrali ve özellikleri.</t>
  </si>
  <si>
    <t>Asset Pricing Theory</t>
  </si>
  <si>
    <t xml:space="preserve">The course focuses on the main theoretical foundations of finance, including investment decision making, utility theory, portfolio theory, equilibrium asset pricing, arbitrage asset pricing, the term structure of interest rates, option pricing theory, derivatives pricing, asset prices informational efficiency, asymmetric and incomplete information, agency theory, and performance measurement. The course emphasizes applications of mathematical and probabilistic tools/methods to provide a rigorous development of each topic. </t>
  </si>
  <si>
    <t>Advanced Empirical Finance</t>
  </si>
  <si>
    <t xml:space="preserve">This course covers the challenges in the empirical analysis of a range of topics in asset pricing as well as corporate finance. The course will emphasize the practical implementation of financial econometric methods as well as the data which is core to empirical finance. Extraction of data, use of historical asset prices, company and market information as well as high-frequency data will be discussed in detail.  </t>
  </si>
  <si>
    <t>Corporate Finance Theory</t>
  </si>
  <si>
    <t xml:space="preserve">The course covers a selection of important topics in corporate finance theory. It provides an in-depth literature background for students interested in Corporate Finance Theory and prepares students interested in conducting research related to Corporate Finance Theory. The course covers classic Corporate Finance papers and recent research questions, particularly financial contracting, incomplete contracts, control and corporate governance, financial intermediation, bankruptcy, and Dynamic Corporate Finance. </t>
  </si>
  <si>
    <t>General equilibrium: existence of solution, optimality condition, stability, continuity. The center of exchange economy. Major economies and convergence theorem. Social choice, economic design, and matching issues.</t>
  </si>
  <si>
    <t>Microeconomics I</t>
  </si>
  <si>
    <t>Presentations by the faculty members of the department or non-member lecturers.</t>
  </si>
  <si>
    <t>Research Methods</t>
  </si>
  <si>
    <t>The aim of this course is to teach basic research methods to students who will write a thesis or project in the academy and who will do research outside the school. Thus, it is aimed that students can use the research methods applied in economics in a research question. The course generally covers data set analysis and its interpretation, hypothesis testing methods, basic theoretical issues for econometric analysis, econometric analysis methods and applications. Within the framework of the course, ethical issues in academic research will also be taught.</t>
  </si>
  <si>
    <t>Financial Accounting Standards and Applications</t>
  </si>
  <si>
    <t>This course has been designed for the students, who seek a course in the field of financing-accounting at specialization level.   This is an advanced level course intended to provide the student with comprehensive knowledge about the fundamentals of Turkish Accounting System and Accounting Standards.   Studies will be conducted in respect of the development and applications of accounting and financial reporting in Turkey, Turkish Accounting Standards (TAS) and Turkish Financial Reporting Standards as well as the valuation criteria in accounting.   Each student, who completes the course, will have gained extensive knowledge about Turkish Accounting Standards as well as the skills to read the financial statements prepared in conformity to such standards on account of the practical applications within the scope of the course.</t>
  </si>
  <si>
    <t>Experimental Economics</t>
  </si>
  <si>
    <t>Historical origin of experimental approaches in economics. Design and testing of hypotheses. Theoretical and experimental analysis of individual decisions. Comparison of theoretical and experimental forecasts in game theory. Experimental analysis of social behaviors, partition, equity and reciprocity. Public goods and experimental results in coordination problems. Field tests. Programming of tests in the computer environment and laboratory applications.</t>
  </si>
  <si>
    <t>Behavioral Economics</t>
  </si>
  <si>
    <t xml:space="preserve">Development of behavioral economics. Fundamental concepts. Relations with standard economic model and method. Risk and decision-making in uncertainty. Decision-making in time: Reduced benefit model and alternative choice models. Behavioral game theory. Equity and social preferences. Behavioral finance.  </t>
  </si>
  <si>
    <t>Monetary Economy</t>
  </si>
  <si>
    <t xml:space="preserve">Money demand: Money in benefit function, shopping time models, cash money models. Monetary demand. Inflation, interest and exchange rate. Transfer channels. Independence of the central bank. Budget financing and money: debt dynamics, unpleasant monetarist arithmetic, fiscal dominance. Monetary policy regimes: monetary control, exchange rate regimes, inflation targeting, financial stability and monetary policy. Monetary policy instruments. Financial crises.  </t>
  </si>
  <si>
    <t>Numerical Methods</t>
  </si>
  <si>
    <t>Probability. Random variables and their distribution. Expectation. Estimation. Probability distribution of estimators. Hypothesis test. Matrices. Geometry of matrices. Solution of linear equation systems. Determinant, eigen value, eigen vector.</t>
  </si>
  <si>
    <t>Econometric Analysis</t>
  </si>
  <si>
    <t>Simple linear regression analysis. Smallest squares method. Generalized smallest squares method. Autocorrelation. Autocorrelation. Multiple regression. Estimation with instrumental variables.</t>
  </si>
  <si>
    <t>Applied Econometrics I</t>
  </si>
  <si>
    <t xml:space="preserve">ARMA models. Stationary and Wold notation. Data analysis with frequency methods, Dynamic stochastic general equilibrium models: Solutions and convergence. Vector auto-regression: Parameter determination, shock analyses, Granger causality. Trends and unit root: Co-integration and error correction model. GMM and simulation estimators. Probability methods: Kalman filter and estimation of DSGE models with the highest probability. Calibration. Bayesian methods (vector auto-regression and DSGE models). </t>
  </si>
  <si>
    <t>Applied Econometrics II</t>
  </si>
  <si>
    <t>Panel data analysis. Maximum likelihood method. Method of moments. Probit, logit, Tobit models. Sampling choice. Average treatment effect. Count data models. Duration analysis.</t>
  </si>
  <si>
    <t>Mathematics for Economists</t>
  </si>
  <si>
    <t>Static optimization: Lagrange, Kuhn-Tucker, closed function and envelope theorems. Introduction to real analysis: Sets, metric spaces, functions, continuity, compactness, convexity. Fixed point theorems. Dynamic optimization: Dynamic programming, change analysis, optimal control theory.</t>
  </si>
  <si>
    <t>Macroeconomics I</t>
  </si>
  <si>
    <t>Neo-Keynesian models, real business cycle models. Rational expectations models and Neoclassical growth models.</t>
  </si>
  <si>
    <t>Globalization and Political Economy of Development</t>
  </si>
  <si>
    <t>The aim of this course is to make an in-depth discussion on the political economy of Globalization and Development. In this context, the roles of rising powers in the transforming international system will be discussed. In the first part of the course, the differences between 'market' and 'market economy' will be discussed with reference to classical political economy theories; The rise of capitalism and the foundations of state-market relations will be discussed. Then, the relations between capitalism, development, democracy, and autocracy will be discussed with reference to the relevant theories. In the second part of the course, the focus will be on the “global south”; The development and democratization experiences of BRICS and near-BRICS countries will be evaluated. In the last part, Turkey's political economy will be analyzed comparatively.</t>
  </si>
  <si>
    <t>Artificial Intelligence</t>
  </si>
  <si>
    <t>Smart mediums. Search methods for problem solving. Informed and non-informed search methods. Discovery methods. Restriction replacement problems. Gameplay. Information and reasoning: First degree logic. Information notation. Learning. Selected topics: Artificial Neural Networks and genetic algorithms.</t>
  </si>
  <si>
    <t>Data Mining</t>
  </si>
  <si>
    <t>Data warehouse and online analytics. Time series analysis. Pre-processing of data. Analysis of data-mining tasks. Grouping. Association and rule deduction. Classification and estimation. Sequential analysis and data mining applications.</t>
  </si>
  <si>
    <t>Mathematics of Finance I</t>
  </si>
  <si>
    <t>Discrete and continuous time models, benefit (theory), use risk terms, financial markets for many assets. Portfolio assessments, portfolio optimization, incompleteness of markets, limitations.</t>
  </si>
  <si>
    <t>Mathematics of Finance II</t>
  </si>
  <si>
    <t>Introduction to derivative products, analysis of some statistics and mathematical theories, product pricing with Black-Scholes model, evaluation of options for other investment products, interest derivative bonds.</t>
  </si>
  <si>
    <t>Real Analysis I</t>
  </si>
  <si>
    <t>Liminf, limsup and convergence properties of set sequences, algebra and sigma-algebra concepts, Borel algebra concept, measure concept, counting measure, Lebesgue measure, outside measure concept, Lebesgue exterior measure, measurable functions and their basic properties, integral of simple and positive functions, Fatou Lemma, Monotone Convergence Theorem, integrable functions, relationship between Lebesgue integral and Riemann integral, Lebesgue Convergence Theorem, Lp spaces and their applications.</t>
  </si>
  <si>
    <t>Real Analysis II</t>
  </si>
  <si>
    <t>Convergence of sequences of functions: uniform convergence, point convergence, convergence in measurement, Lp convergence, nearly convergence; Vitali Covering Theorem, oscillating functions, Stieltjes integral and its properties.</t>
  </si>
  <si>
    <t>İŞL 699</t>
  </si>
  <si>
    <t>Doktora Tezi</t>
  </si>
  <si>
    <t>Doctorate Thesis </t>
  </si>
  <si>
    <t>Doktora tezi dersi.</t>
  </si>
  <si>
    <t>Thesis course for doctoral students.</t>
  </si>
  <si>
    <t>Finans Doktora</t>
  </si>
  <si>
    <t>İktisat Doktora</t>
  </si>
  <si>
    <t>IKT 601</t>
  </si>
  <si>
    <t>EN</t>
  </si>
  <si>
    <t xml:space="preserve">Mikroekonomi I </t>
  </si>
  <si>
    <t>Genel Denge konuları: çözümün varlığı, eniyilik ölçütü, durağanlığı, sürekliliği. Değiş-tokuş ekonomisinin merkezi. Büyük ekonomiler ve yakınsama teoremi. Sosyal Seçim, Ekonomik dizayn ve Eşleşme konuları.</t>
  </si>
  <si>
    <t>General Equilibrium problems: existence of solution, optimality criterion, durability, continuity. Exchange is the center of the economy. Large economies and the convergence theorem. Social Selection, Economic design and Matching issues.</t>
  </si>
  <si>
    <t>3.00</t>
  </si>
  <si>
    <t>3</t>
  </si>
  <si>
    <t>0</t>
  </si>
  <si>
    <t>IKT 603</t>
  </si>
  <si>
    <t xml:space="preserve">Makroekonomi I </t>
  </si>
  <si>
    <t>Yeni Keynesyen modeller, Reel İşçevrimi modelleri. Rasyonel Beklenti modelleri ve Yeni Klasik büyüme modelleri.</t>
  </si>
  <si>
    <t>New Keynesian models, Real Business Cycle models. Rational Expectation models and New Classical growth models.</t>
  </si>
  <si>
    <t>IKT 655</t>
  </si>
  <si>
    <t xml:space="preserve">Araştırma Yöntemleri </t>
  </si>
  <si>
    <t>Bu dersin amacı akademide tez veya proje yazan, okul dışında araştırma yapacak olan öğrencilere temel araştırma metotlarını öğretmektir. Böylece öğrencilerin Ekonomi biliminde kullanılan araştırma metotlarını bir araştırma sorusunda kullanabilmeleri hedeflenmektedir.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 </t>
  </si>
  <si>
    <t>The aim of this course is to teach basic research methods to students who will write theses or projects in the academy and who will conduct research outside of school. Thus, it is aimed that students will be able to use research methods used in economics in a research question. The course generally covers data set analysis and interpretation; hypothesis testing methods; basic theoretical issues for econometric analysis; It includes econometric analysis methods and applications. Ethical issues in academic research will also be taught within the framework of the course.</t>
  </si>
  <si>
    <t>IKT 690</t>
  </si>
  <si>
    <t xml:space="preserve">Seminer </t>
  </si>
  <si>
    <t>Presentations by department faculty members or external speakers.</t>
  </si>
  <si>
    <t>IKT 699</t>
  </si>
  <si>
    <t xml:space="preserve">Doktora Tezi </t>
  </si>
  <si>
    <t>Dissertation</t>
  </si>
  <si>
    <t>-</t>
  </si>
  <si>
    <t>İKT 513</t>
  </si>
  <si>
    <t xml:space="preserve">Rekabet Gücünün Mikroekonomisi </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</si>
  <si>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</si>
  <si>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</si>
  <si>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</si>
  <si>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İKT 514</t>
  </si>
  <si>
    <t xml:space="preserve">Endüstriyel Organizasyon </t>
  </si>
  <si>
    <t>Industrial Organization</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</si>
  <si>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</si>
  <si>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</si>
  <si>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İKT 515</t>
  </si>
  <si>
    <t xml:space="preserve">Sağlık Ekonomisi </t>
  </si>
  <si>
    <t>Health Economics</t>
  </si>
  <si>
    <t>Sağlık sermayesi. Global sağlık. Sağlık sigortası. Tıbbi harcamaların üretkenliği. Sağlık hizmetleri piyasaları.</t>
  </si>
  <si>
    <t xml:space="preserve">Health capital. Global health. Health insurance. Productivity of medical spending. Medical care markets.  </t>
  </si>
  <si>
    <t>İKT 516</t>
  </si>
  <si>
    <t xml:space="preserve">Deneysel Ekonomi </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</si>
  <si>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laboratuvar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</si>
  <si>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</si>
  <si>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İKT 517</t>
  </si>
  <si>
    <t xml:space="preserve">Davranışsal Ekonomi </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</si>
  <si>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</si>
  <si>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İKT 518</t>
  </si>
  <si>
    <t>Sürdürülebilir Kalkınma</t>
  </si>
  <si>
    <t>Sustainable Development</t>
  </si>
  <si>
    <t xml:space="preserve">Sürdürülebilir kalkınma kavramı, gelişimi ve ana prensipleri. Etkinlik ve hakkaniyet üzerinde ekonomik teoriler. Ekolojik sistemler ve ekonomik süreçler. Doğal kaynakların yönetimi, kullanımı ve sürdürülebilirlik. Ulusal ve küresel çevre politikaları ve sürdürülebilirlik.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</si>
  <si>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</si>
  <si>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İKT 519</t>
  </si>
  <si>
    <t xml:space="preserve">Enerji Ekonomisi </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</si>
  <si>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</si>
  <si>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</si>
  <si>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 xml:space="preserve">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 </t>
  </si>
  <si>
    <t>İKT 533</t>
  </si>
  <si>
    <t xml:space="preserve">Parasal Ekonomi </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</si>
  <si>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</si>
  <si>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</si>
  <si>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</si>
  <si>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 xml:space="preserve">Sayısal Yöntemler </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</si>
  <si>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</si>
  <si>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</si>
  <si>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</si>
  <si>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İKT 552</t>
  </si>
  <si>
    <t xml:space="preserve">Ekonometrik Analiz  </t>
  </si>
  <si>
    <t xml:space="preserve">Basit doğrusal regresyon analizi. En küçük kareler yöntemi. Genelleştirilmiş en küçük kareler yöntemi. Otokorelasyon. İçsel bağıntı. Çoklu bağlanım. Araç değişkenlerle tahmin. </t>
  </si>
  <si>
    <t xml:space="preserve">Simple linear regression model. Ordinary least squares. Generalized least squares. Autocorrelated disturbances and heteroscedasticity. Endogeneity bias. Multicollineariy. Instrumental variables estimation. </t>
  </si>
  <si>
    <t>İKT 553</t>
  </si>
  <si>
    <t xml:space="preserve">Uygulamalı Ekonometri I </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</si>
  <si>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</si>
  <si>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</si>
  <si>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 xml:space="preserve">Uygulamalı Ekonometri II </t>
  </si>
  <si>
    <t>Panel data analysis. Maximum likelihood method. Method of moments. Probit, logit, Tobit models.  Sample selection. Average treatment effect. Count data models. Duration analysis.</t>
  </si>
  <si>
    <t>İKT 561</t>
  </si>
  <si>
    <t xml:space="preserve">İktisatçılar için Matematik </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</si>
  <si>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</si>
  <si>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</si>
  <si>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İKT 570</t>
  </si>
  <si>
    <t xml:space="preserve">Ekonomik Düşünceler Tarihi </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</si>
  <si>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</si>
  <si>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</si>
  <si>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economic thought. The Classical school: Adam Smith, David Ricardo, John Stuart Mill. Marxist economic analysis. Neoclassical economic analysis. Keynesian and Post-Keynesian economic thought.</t>
  </si>
  <si>
    <t>İKT 581</t>
  </si>
  <si>
    <t xml:space="preserve">Mikroiktisatta Seçilmiş Konular </t>
  </si>
  <si>
    <t>Selected Topics in Microeconomics</t>
  </si>
  <si>
    <t>Bu ders mikroekonominin çeşitli alt alanlarından konuları içermektedir. Dersin konuları mikroekonomi teorisinin uygulamalarına odaklanacaktır. Mikroekonomi alanında uygulamalı araştırma sorularının analizi için genel denge, oyun teorisi, kontrat teorisi, asimetrik bilgi  ve ağ teorisi gibi alanlar kapsanacaktır. </t>
  </si>
  <si>
    <t>This course focuses on various topics in microeconomics. Topics will be drawn from different fields covering applications of microeconomic theory. Applications of topics like general equilibrium, game theory, contract theory, asymmetric information, and  network theory to selected research questions in microeconomics will be covered. </t>
  </si>
  <si>
    <t>İKT 582</t>
  </si>
  <si>
    <t xml:space="preserve">Makroiktisatta Seçilmiş Konular </t>
  </si>
  <si>
    <t>Selected Topics in Macroeconomics</t>
  </si>
  <si>
    <t>Bu ders makroekonominin çeşitli alt alanlarından konuları içermektedir. Dersin konuları makroekonomi teorisinin uygulamalarına odaklanacaktır. Uygulamalı makroekonomi alanındaki araştırma sorularının analizi için dinamik stokastik genel denge, oyun teorisi, optimal kontrol, asimetrik bilgi ve heterojen ajanlar ile modelleme gibi başlıklar kapsanacaktır.</t>
  </si>
  <si>
    <t>This course focuses on various topics in macroeconomics. Topics will be drawn from different fields covering applications of macroeconomic theory. Topics like dynamic stochastic general equilibrium, game theory, optimal control, asymmetric information, and  modelling with heterogenous agents to selected research questions in macroeconomics will be covered. </t>
  </si>
  <si>
    <t>Siyaset Bilimi ve Uluslararası İlişkiler Doktora</t>
  </si>
  <si>
    <t>SUİ 601</t>
  </si>
  <si>
    <t xml:space="preserve">Nitel Araştırma Yöntemleri </t>
  </si>
  <si>
    <t>Qualitative Research Methods</t>
  </si>
  <si>
    <t>Bu dersin amacı siyaset bilimi ve uluslararası ilişkiler çalışmalarındaki temel araştırma yöntemleri ve bu yöntemlerin uygulamalarını öğrencilere tanıtmaktır. Günümüzde uluslararası ilişkiler çalışmaları çok çeşitli ve inter-disipliner yöntemler kullanılarak yapılmaktadır. Bu yüzden dersin konuları ve verilen okumalar ilgili geniş literatüre genel bir giriş olarak tasarlanmıştır. Ders, bilimsel çalışma ve araştırmanın karakteristikleri, alternatif analitik çerçeveler ve yöntemler, kavramlar, ölçümler, değişkenler konularına öncelik vermektedir. Dersin temel amacı, nasıl araştırma sorusu formüle edilir, teori nasıl seçilir, hipotezler nasıl oluşturulur ve yazılır, bir araştırma tasarımı nasıl hazırlanır, uygun metodoloji nasıl seçilip bu plan nasıl yürütülür gibi uluslararası ilişkilerin temel sorularını öğrencilerin kavramasını ve uygulamaya hazır hale gelmesini sağlamaktır. Ders, uluslararası ilişkiler öğrencilerine ileriki dönemlerde yürütecekleri araştırmalar ve yapacakları bilimsel çalışmalara yardımcı olmak üzere tasarlanmıştır.</t>
  </si>
  <si>
    <t xml:space="preserve">This course aims to expand students’ basic research methods skills in the disciplines of political science and international relations. Contemporary studies in international relations apply various and inter-disciplinary research methods. Therefore, the course topics and readings are designed as a general introduction to this comprehensive literature. The course prioritizes topics on scientific study and research, alternative research methods, concepts, measurement and variables. The course objectives are improving students’ knowledge on formulating a research question, choosing a theory, developing hypotheses/arguments, writing a research proposal, choosing appropriate research method, data collection and analysis as well as improving students’ applied research skills related to major questions in the field of international relations.  The course is designed to support students’ future research projects and scientific studies. </t>
  </si>
  <si>
    <t>SUİ 602</t>
  </si>
  <si>
    <t>Nicel Araştırma Yöntemleri</t>
  </si>
  <si>
    <t>Quantitative Research Methods</t>
  </si>
  <si>
    <t>Bu ders Yüksek Lisans ve Doktora ogrencilerine yonelik nicel arastirma yontemlerine giris dersidir.  Dersin amaci ogrencilere kantitatif yontemler iceren sosyal bilimler calismalarini anlama, yorumlama ve replike edebilme yeteneklerini kazandirmaktir. Dersin ilk bolumunde deney, anket ve  büyük very analizi gibi deneysel ve deneysel olmayan arastirma dizaynlari tanitilicak. İkinci bolumde ise data analizi ve prezentasyonu, betimleyici istatistikler, cikarimsal istatistik ve regresyon modelleri tartışılacaktır.</t>
  </si>
  <si>
    <t xml:space="preserve">This course is an introduction to quantitative research methods for graduate and doctoral students. The course objective is enabling students’ skills to understand and to interpret research results of social science studies based on quantitative research methods. The first part of the course focuses on experimental and non-experimental research designs, such as experiments, surveys and big data analysis. The second part includes data analysis and presentation, descriptive statistics, statistical inference and regression models. </t>
  </si>
  <si>
    <t>SUİ 603</t>
  </si>
  <si>
    <t xml:space="preserve">Uluslararası İlişkiler ve Siyaset Bilimi’nin Güncel Tartışmaları </t>
  </si>
  <si>
    <t xml:space="preserve">Contemporary Debates in Political Science and International Relations </t>
  </si>
  <si>
    <t xml:space="preserve">Bu derste Doktora öğrencilerinin Uluslararası İlişkiler teorilerinin geleneksel yaklaşımları yanında, yeni perspektifleri kullanarak güncel meselelere yanıt aramaları hedeflenmektedir. Dersin içeriğinde eleştirel teori, post-yapısalcılık, post-kolonyalizm, toplumsal cinsiyet, yeşil teori gibi yaklaşımlar ele alınacaktır. </t>
  </si>
  <si>
    <t>This course is designed for graduate students in the doctoral program to introduce them to some of the major debates in international relations theory and political science. The course objectives are improving students’ knowledge and understanding of the major debates in key literature in international relations theory and political science disciplines; ability to enhance their area of interest within international relations theory and political science disciplines; ability to analyze practices of world politics through key concepts within agency-structure dichotomy/interaction in the literature; ability to discuss in depth some of the main issues in international relations and political science theories.</t>
  </si>
  <si>
    <t>SUİ 611</t>
  </si>
  <si>
    <t>Karşılaştırmalı Siyasal Davranış</t>
  </si>
  <si>
    <t>Comparative Political Behavior</t>
  </si>
  <si>
    <t xml:space="preserve">Bu ders Siyasal Davranış disiplinine giriş sunmaktadır. Bu ders içerisinde siyasal davranış kavramı geniş tutulmakla beraber siyasal tutumlar, inançlar, fikirler ve davranışın tanımları incelenecektir. Bu geniş bakış açısı farklı davranış türleri (kamuoyu, siyasal hareketlilik, oy verme ve siyasal katılım) ve bu davranış türlerinin nedenlerinin açıklanmasına imkan sağlamaktadır. Farklı ülkeler arası karşılaştırmalı bir yaklaşımla siyasal davranış içindeki farklı durumlar bu dersin içeriğini kuvvetlendirmektedir. </t>
  </si>
  <si>
    <t>This course is an introduction to political behavior. Although the concept of political behavior is considered in a comprehensive manner, the course examines conceptual definitions of political attitude, beliefs, ideas and behavior. This broad perspective provides different political behavior (public opinion, political movements, voting, political participation) and explanations for their causes. Different situations in political behavior are examined through a comparison of different countries.</t>
  </si>
  <si>
    <t>SUİ 612</t>
  </si>
  <si>
    <t xml:space="preserve">Osmanlı Diplomasisi Üzerine İleri Düzey Okumalar </t>
  </si>
  <si>
    <t>Advanced Readings on Ottoman Diplomacy</t>
  </si>
  <si>
    <t>Bu dersin amacı Latin harflerine transkripsiyonu yapılmış olan Osmanlı diplomatik metinleri üzerinden Osmanlı diplomasisini tartışmaktır. Bu çerçevede Osmanlı kronikleri ve sefaretnameleri ile Osmanlı devlet ricalinin kaleme aldıkları uluslararası hukuk ve diplomasi üzerine yazılmış eserler incelenerek Osmanlı İmparatorluğu’nun diplomasi algısı analiz edilecektir. Bu metinler aynı dönemlerde Avrupa veya Avrupa-dışı dünyada yazılmış olan diğer kronik, sefaretname ve seyahatnameler ile mukayese edilerek Osmanlı İmparatorluğu’nun dünya tarihi içindeki yerine odaklanılacaktır.</t>
  </si>
  <si>
    <t xml:space="preserve">This course aims to discuss Ottoman diplomacy through Ottoman texts transcribed into Latin alphabet. Accordingly, Ottoman chronicles, “sefaretname”s (journal or books written by Ottoman ambassadors) and other works on international law and diplomacy written by Ottoman state men will be examined to analyze the Ottoman Empire’s perception about diplomacy. The course will focus on the Ottoman Empire’s place in world history by comparing other chronicles, ambassadors’ books, travel journals written in Europe and non-European places in the same periods. </t>
  </si>
  <si>
    <t>SUİ 613</t>
  </si>
  <si>
    <t>Türk Dış Politikası Üzerine İleri Düzey Okumalar</t>
  </si>
  <si>
    <t>Advanced Readings on Turkish Foreign Policy</t>
  </si>
  <si>
    <t>Bu dersin amacı başlangıcından günümüze Türk dış politikasını dönemlemek ve her dönemde Türk dış politikası üzerine kaleme alınan kitap ve makaleleri inceleyerek o dönemin atmosferi içinde dış politikanın nasıl algılandığını ortaya koymaktır. Bu çerçevede her bir dönemde gerek basın-yayın organlarında çıkan makaleler, gerek diplomatların yazdıkları anıları, gerekse Türk dış politikası üzerine yazılmış eserler incelenerek, karar alıcıların dış politika kararlarını nasıl aldıkları ve uyguladıkları üzerinde durulacaktır.</t>
  </si>
  <si>
    <t xml:space="preserve">The course aims to divide Turkish foreign policy into periods from its start to present and to demonstrate how Turkish foreign policy was perceived under the conditions of given period by examining books and articles written on Turkish foreign policy in each period. Within this framework, how decision makers make foreign policy decisions and apply those decisions will be questioned by examining articles published on press-media outlets, diplomats’ memoirs, different works written about Turkish foreign policy. </t>
  </si>
  <si>
    <t>SUİ 621</t>
  </si>
  <si>
    <t>Nüfus, Kimlik, Toprak</t>
  </si>
  <si>
    <t>Population, Identity, Territory</t>
  </si>
  <si>
    <t>Dersin amacı, modern ulus devletin üç temel birleştirici dayanağı olan nüfus, kimlik ve toprak parametrelerini, toplumsal ve siyasal boyutlarıyla incelemektir. Bir yandan imparatorluktan cumhuriyete tarihsel bir karşılaştırma yapılırken, ayni zamanda uzamsal bir kıyaslama için küresel örnekler de değerlendirmeye alınacaktır.</t>
  </si>
  <si>
    <t xml:space="preserve">The course aims to examine three unifying pillars of a modern state, namely population, identitiy and territory parameters with their sociological and political dimensions. While a historical comparison between the Empire and the Republic is made, global examples in the same period will be also considered for a cross-space comparison. </t>
  </si>
  <si>
    <t>SUİ 622</t>
  </si>
  <si>
    <t xml:space="preserve">Deneysel Yöntem </t>
  </si>
  <si>
    <t>Empirical Method</t>
  </si>
  <si>
    <t>Bu ders sosyal bilimler içerisinde deneysel yöntemler ve analizi üzerine öğrencilere detaylı bir giriş sunmaktadır. Deneysel yöntem, çok araştırma tasarımı, ölçme, istatistiksel çıkarım ve etik başta olmak üzere farklı konuları içermektedir. Her ne kadar bu konuları genel anlamda derste işleyecek olsak da bu ders çoğunlukla istatistiksel anlamda varyansın içeriğinin anlaşılması ve farklı deneysel yöntemlerin tartışılmasıyla alakalı olacaktır.</t>
  </si>
  <si>
    <t xml:space="preserve">This course is a comprehensive introduction to empirical methods and analysis in social sciences. The course topics include empirical method, mixed research design, measurement, statistical inference and research ethics. The course will focus mostly on understanding statistical variance and different methods of empirical research. </t>
  </si>
  <si>
    <t>SUİ 623</t>
  </si>
  <si>
    <t xml:space="preserve">Göç Siyaseti </t>
  </si>
  <si>
    <t>Politics of Migration</t>
  </si>
  <si>
    <t>Bu dersin amacı göçün yönetimini uluslararası işbirliği ve ulusal politikalar bağlamında göç teorileri çerçevesinde incelemektir. Bu amaçla öncelikle uluslararası örgütlerin ve normların göçmen ve mülteci rejimleri oluşturma konusunda rollerini ve yine bu örgütlerin ve ulusal politikaların güvenlikleştirme etkilerini inceleyeceğiz. Bunu yaparken küreselleşmenin bireylerin serbest dolaşımı üzerine etkisi, bunun kısıtladığı devletlerin egemenlik alanları ve bu durumun entegrasyon politikaları gibi siyasal ve düzensiz göç gibi hukuksal sonuçları üzerinde duracağız. Ardından yatay nüfus hareketliliğine sebep olan itici ve çekici faktörleri makro ekonomik göstergeler, kişisel ağlar, ve tarihsel izlek bağımlığı çerçevesinde inceleyeceğiz. Son olarak, kamu oyu çalışmaları yardımıyla, göçün gruplar arası ilişkiler üzerinden sosyal sonuçlarını ve bunun aşırı sağ partilerin yükselişi gibi siyasal sonuçlarını tartışacağız.</t>
  </si>
  <si>
    <t>This course aims to examine migration management through international cooperation and national policies within the framework migration theories. The role of international organizations and norms in constructing refugee regimes and these organizations’ and national policies’ influence on securitization will be questioned. In this process, the impact of globalization on free movement of individuals, its limitations on states’ sovereignty and their legal and political consequences, such as integration politics and irregular migration will also be considered. Factors causing horizontal population movements will be examined within the context of macroeconomic indicators, individual networks and historical path.  Lastly, with the help of public surveys, social implications of migration for inter-group relations and political implications on the rise of far-right parties will be discussed.</t>
  </si>
  <si>
    <t>SUİ 631</t>
  </si>
  <si>
    <t>Sivil Güçler ve Küresel Siyaset</t>
  </si>
  <si>
    <t>Civil Forces and Global Politics</t>
  </si>
  <si>
    <t>Küresel sistem; iklim değişikliğinden etnik anlaşmazlıklara; başarısız devletlerden küresel terörizme kadarfarklı meydan okumalarla karşı karşıyadır. Bu meydan okumaların büyük çoğunluğu asimetrik niteliktedir ve uluslararası ilişkilerin aktörleri için yeni riskler ve tehditler ortaya çıkarmaktadır. Geleneksel sivil güçler olarak adlandırılabilecek Almanya, Japonya ve Avrupa Birliği gibi aktörler, Soğuk Savaş döneminde çoktaraflılığı ve uluslararası hukuku merkez alarak, ayrıca güç kullanımından uzak durarak dış politikalarını oluşturmuştur. Ancak gerek 1990’ların etnik çatışmaları, gerekse 11 Eylül olayları ve Orta Doğu’daki isyanlar; bu güçlerin dış politikalarını yeniden ele almalarını gerektirmiştir. Bu derste bir yandan geçmişten günümüze sivil güç/normatif güç kavramı ele alınacak, öte yandan geleneksel sivil güçlerin politikalarındaki değişim analiz edilecektir.</t>
  </si>
  <si>
    <t xml:space="preserve">Global system has been facing different challenges ranging from climate change to ethnic conflicts or from failed states to global terrorism. Most of these challenges are asymmetric and they bring out new risks and threats for actors in international relations.  Actors, such as Germany, Japan and the European Union, which can be named as traditional civil powers, had conducted their foreign policy based on multilateralism and international law and without use of force during the Cold War.  However, the ethnic conflicts in the 1990s, the events of September 11, and uprisings in the Middle East required a reconsideration of these actors’ foreign policy. In this course, we will examine the concept of civil power/normative power in the past and present; and analyze changes in the politics of traditional civil powers. </t>
  </si>
  <si>
    <t>SUİ 632</t>
  </si>
  <si>
    <t xml:space="preserve">Rusya’nın Bölgesel Politikaları </t>
  </si>
  <si>
    <t>Regional Policies of Russia</t>
  </si>
  <si>
    <t>Bu dersin amacı Sovyetler Birliği'nin dağılmasını takiben Rusya Federasyonu'nun Baltık Bölgesi,  Kafkasya ve Orta Asya’da ortaya yeni cumhuriyetlere yaklaşımını,  bölgesel siyasal yapılanmada, bu ülkelerin dış politikalarının oluşumunda ve onları etkileyen Rusya faktörünün analizi için gerekli bilgileri vermekte, öğrencileri bu konuda belirli donanıma sahip kılmaktır. RF Avrasya Bölgesine etkisinin tarihi sürecini, günümüzde Rusya’nın bölge siyasetini belirleyen dinamikler, Rusya’nın muhtemel geleceği ve coğrafi ve jeostratejik politikaları üzerinde durulacaktır. Bu çerçevede RF ve bölge ülkelerinde yaşanan sosyo-ekonomik sorunlar ve etnik yapılar, aynı zamanda uluslaşma süreçleri ile Rusya Federasyonunu ulusal çıkarlarının bölge halklarının sosyal ve kültürel dönüşümleri üzerindeki olumlu ya da olumsuz etkilerinin analizi önem taşımaktadır. Dersin kapsamında ayrıca son dönemde Rusya federasyonunda ortaya çıkan gelişmeler, muhtemel dönüşümler ve süreçler ile Türkiye'nin konumu da göz önüne alınacaktır.</t>
  </si>
  <si>
    <t xml:space="preserve">This course aims to enhance students’ knowledge to analyze Russian Federation’s approach to the Baltic, the Caucasus and the Central Asia Regions since the dissolution of the Soviet Union as well as the influence of Russia on regional politics and foreign policies of regional countries. The course will examine Russia’s influence in the Euro-Asia region in the historical process, dynamics shaping Russia’s current regional policy, potential future of Russia, and its geostrategic policies. Accordingly, socio-economic problems and ethnic groups in Russia and in regional countries, their nation-building processes and Russia’s national interests’ positive and negative implications on social and cultural transformations of the people in the region will be considered. The course will also include recent developments in the Russian Federation, possible transformations and processes in relation to Turkey’s position. </t>
  </si>
  <si>
    <t>SUİ 633</t>
  </si>
  <si>
    <t xml:space="preserve">Modern Ortadoğu’de Devlet, Toplum ve Uluslararası İlişkiler </t>
  </si>
  <si>
    <t>State, Society and International Relations in the Modern Middle East</t>
  </si>
  <si>
    <t>Bu dersin amacı Modern Ortadoğu'da siyaseti, devlet inşası ve dönüşümü, toplumsal mücadeleler ve uluslararası dinamiklerin devlet-toplum kompleksleri üzerindeki etkisi bağlamında ele almaktır. Ders bu kapsamda bölgesel siyasetin başat aktör, unsur ve süreçlerine odaklanarak devlet ve devlet-dışı aktörlerin bölgesel siyasetteki rolü, bölgenin politik ekonomisi, bölge siyasetinde ulus-aşırı ideolojilerin rolü ve bölge dışı aktörlerin bölgesel siyasete etkileri gibi farklı maddi ve düşünsel dinamikleri inceleyecektir. Ders kapsamında kavramsal tartışmalar, detaylı vaka analizleri ile desteklenecektir. Ders öğrencilere bölgenin siyaset ve uluslararası ilişkilerine dair kapsamlı, sistematik ve analitik bir perspektif kazandırmayı hedeflemektedir.</t>
  </si>
  <si>
    <t xml:space="preserve">This course aims to examine politics in the modern Middle East according to the implications of state-building and transformation, social movements and international dynamics on state-society complex. Within this framework, the course examines different material and ideational dynamics, such as the role of state and non-state actors in regional politics, political economy of the region, role of transnational ideologies, and influence of actors outside of the region, while it keeps the focus on hegemony and its processes in regional politics. The conceptual discussions in the course will be facilitated by in-depth case studies. The major objective of the course is to enhance students’ knowledge about the region’s politics and international relations through a comprehensive, systematic and analytic perspective.  </t>
  </si>
  <si>
    <t>SUİ 634</t>
  </si>
  <si>
    <t xml:space="preserve">Serbest Araştırmalar </t>
  </si>
  <si>
    <t>Independent Studies</t>
  </si>
  <si>
    <t>Bu ders, dersi alan öğrencilerin tez yazmayı planladıkları veya derinlemesine araştırmak istedikleri bir alanda, bu alanda uzmanlaşmış bir öğretim üyesinin yönlendirmesi ve tavsiyeleri ile geniş bir literatür taraması yapmalarına ve neticesinde bir araştırma çıktısı ortaya koymalarına imkan sağlamayı amaçlamaktadır. Ders öğretim üyesi ve öğrenci arasında birebir yapılacaktır ve öğrencinin çalışmayı düşündüğü alanda birincil ve ikincil literatürü tetkik edip, bu çalışma için gereken kuramsal ve yöntemsel araçları öğrenmesini kolaylaştıracaktır.</t>
  </si>
  <si>
    <t xml:space="preserve">This course is designed for students, who want to write a dissertation about or to research on a selected topic, to make a comprehensive literature review and to complete a research paper under the supervision of a faculty member, whose academic work is relevant for the student’s research interest. The course will be conducted individually between the professor and the student. The professor will supervise the student’s literature review and assist her/his research through required theoretical and research method readings. </t>
  </si>
  <si>
    <t>SUİ 641</t>
  </si>
  <si>
    <t xml:space="preserve">Ortadoğu’da Toplumsal Hareketler: Arap Baharı Okumaları </t>
  </si>
  <si>
    <t>Social Movements in the Middle East: Readings on Arab Spring</t>
  </si>
  <si>
    <t>Bu dersin amacı Ortadoğu'da "Arap Baharı" olarak anılan değişim ve dönüşüm sürecini akademik metinler ve bölgeden aktivistlerin yazı ve blogları ışığında tartışmak ve 2011'den günümüze yaşanan protestoları bölgenin toplumsal hareketler tarihi içinde tahlil etmektir. Ders kapsamında Tunus, Mısır, Suriye, Bahreyn, Yemen gibi örnekler üzerinden ayaklanmaların ardında yatan siyasi, sosyo-ekonomik ve ideolojik nedenler araştırılacak, ayaklanmaların aktörleri, arayışları, başarıları ve yetersizlikleri üzerinde durulacaktır. Ders ayaklanma ve protestoların sanat, müzik ve sinemadaki yansımalarına da ışık tutacaktır.</t>
  </si>
  <si>
    <t xml:space="preserve">The course objectives are to discuss the process of change and transformation known as “the Arap Spring” in light of academic texts and writings and blogs of some activists from the region; and to examine the protests from 2011 to present within the context of history of social movements in the region. The course will question political, socio-economic and ideological reasons behind the uprisings in the cases of Tunisia, Egypt, Syria, Bahrein, and Yemen and focus on the actors in the uprisings, their demands, their successes and insufficiencies. The course will also highlight the uprisings and protests’ reflections on art, music and movies. </t>
  </si>
  <si>
    <t>SUİ 642</t>
  </si>
  <si>
    <t xml:space="preserve">Devlet, Egemenlik ve Çatışma </t>
  </si>
  <si>
    <t>State, Sovereignty and Conflict</t>
  </si>
  <si>
    <t>Bu dersin amacı, devlet kurumunun ortaya çıkışıyla beraber siyasal süreçlerin ana tartışma konusu olan egemenlik kavramının çatışmalar üzerine yaptığı etkiyi ele almaktır. Bu tartışma yapılırken, devlet öncesi durumdan başlanarak günümüze kadar devam eden alternatif egemenlik anlayışları ele alınacak ve bu anlayışların birbileriyle kurdukları ilişkideki değişimler incelenecektir. Odaklanılan bu dönüşümün, bireyler arası, bireyler ile devletler arası ve devletlerarası çatışmalara olan etkisi tartışılacaktır</t>
  </si>
  <si>
    <t>The aim of this course is to examine the impact of the concept of sovereignty, which has been a central topic of political processes since the emergence of the state institution, on conflicts. Starting from a pre-state context, this discussion will encompass alternative sovereignty perspectives that have evolved over time, and the changes in their relationships with each other will be explored. The focus will be on how this transformation affects interpersonal, inter-individual, and inter-state conflicts.</t>
  </si>
  <si>
    <t>SUİ 643</t>
  </si>
  <si>
    <t xml:space="preserve">Modern İran’da Devlet Toplum ve Siyaset </t>
  </si>
  <si>
    <t>State, Society and Politcs in Modern Iran</t>
  </si>
  <si>
    <t>Bu ders Ortadoğu'da özellikle 2000'li yıllarla birlikte bölgesel güç olarak anılmaya başlayan İran'da, devrim sonrası dönemde devlet, toplum ve siyasette yaşanan dönüşüme odaklanacak ve bu dönüşüm ışığında İran'da iç siyaseti ve dış politikayı tahlil edecektir. Ders kapsamında ülkedeki değişim, 1980'li yıllarda devrim ve İran-Irak Savaşı'nın getirdiği dönüşüm,  1990'lı yıllarda İran'ın uluslararası siyaset ve topluma yeniden entegrasyon ve kendini inşa çabaları, 2000'li yıllarda ise bir yandan nükleer kriz, yaptırımlar ve askeri müdahale ihtimali, diğer yandan ise bölgesel gelişmeler ile ülkenin artan nüfuzunu tahlil eden tarihsel, süreçsel bir perspektif ile ele alınacaktır. Ders öğrencilere ülkenin kurumlarına, ideolojisine, politik ekonomisine, toplumuna ve bölgesel ve küresel aktörlerle ilişkisine dair kapsamlı bir bakış açısı kazandırmayı hedeflemektedir.</t>
  </si>
  <si>
    <t>This course focuses on the transformation in the state, society, and politics in Iran, particularly in the post-revolutionary era, as Iran has emerged as a regional power, especially in the 21st century. The course will analyze internal politics and foreign policy in Iran in light of this transformation. Topics covered include the country's changes, the transformation brought about by the revolution and the Iran-Iraq War in the 1980s, Iran's international politics and efforts at reintegration in the 1990s, the nuclear crisis, sanctions, and the possibility of military intervention in the 2000s, as well as the country's increased influence in the context of regional developments. The course aims to provide students with a comprehensive perspective on the country's institutions, ideology, political economy, society, and its relationship with regional and global actors.</t>
  </si>
  <si>
    <t>Globalisation and Political Economy of Development</t>
  </si>
  <si>
    <t xml:space="preserve">Bu dersin amacı Küreselleşme ve Kalkınmanın ekonomi politiği üzerine derinlikli bir tartışma yapmaktır. Bu kapsamda bilhassa yükselen güçlerin dönüşen uluslararası sistem içindeki rolleri tartışılacaktır. Dersin ilk bölümünde ‘piyasa’ ile ‘piyasa ekonomisi’ arasındaki farklar klasik politik ekonomi teorilerine referansla tartışılacak; kapitalizmin yükselişi ve devlet-piyasa ilişkilerinin temelleri ele alınacaktır. Ardından kapitalizm, kalkınma, demokrasi ve otokrasi arasındaki ilişkiler ilgili teorilere referansla tartışılacaktır. Dersin ikinci kısmında ise özellikle “küresel güney” üzerine yoğunlaşılacak; BRICS ve yakın-BRICS ülkelerinin kalkınma ve demokratikleşme tecrübeleri değerlendirilecektir. Son kısımda ise Türkiye’nin ekonomi politiği karşılaştırmalı olarak incelenecektir.  </t>
  </si>
  <si>
    <t>The purpose of this course is to engage in an in-depth discussion on the political economy of globalization and development. It will particularly focus on the evolving roles of emerging powers within the international system. The first part of the course will discuss the differences between the 'market' and 'market economy' with reference to classical political economy theories, and explore the rise of capitalism and the foundations of state-market relations. Subsequently, it will delve into the relationships between capitalism, development, democracy, and autocracy, drawing on relevant theories. The second part will particularly emphasize the "global south," examining the development and democratization experiences of BRICS and near-BRICS countries. The final section will conduct a comparative analysis of Turkey's economic policies.</t>
  </si>
  <si>
    <t>SUİ 652</t>
  </si>
  <si>
    <t xml:space="preserve">Gerçeğin Temsiliyeti ve Üretimi </t>
  </si>
  <si>
    <t>Representation and Reproduction of Reality</t>
  </si>
  <si>
    <t>Bu dersin amacı bir tarihsel gerçekliğin sunulması, yeniden üretilmesi ve temsiliyetini tartışmaktır. Bu gerçeklik, bir olay, kişi, ya da olgu olabilir. Amaç,  gerçekliğin bilimsel, edebi, sanatsal ve medyatik yollarla nasil işlendiğini görmek ve bu yollari karsilastirmaktir. yani daha açık ifadeyle, niceliksel ve niteliksel içerikleriyle bilimsel çalışmalar, roman, şiir, müzik, sinema, dökümanter, mimari, resim, heykel, fotoğraf gibi. Bu sayede bir "gerçekliğin", sadece farkli boyutlari oldugu gibi, farklı yollardan da üretilebilecegi ve bu her üretimin de gerçekliğin görsel, isitsel ve dokunsal temsiliyetinin olduğu ve her birinin de birbirini ikame edmeyecek gercekligin bir parçası olduğu görülecektir.</t>
  </si>
  <si>
    <t>The objective of this course is to discuss the presentation, reproduction, and representation of historical realities, whether they are events, individuals, or phenomena. The course aims to shed light on how reality is processed through scientific, literary, artistic, and media channels, encompassing various forms such as quantitative and qualitative content, including scientific research, novels, poetry, music, cinema, documentaries, architecture, painting, sculpture, photography, and more. This will highlight that a single "reality" can be produced through different dimensions and means, and that each production contributes to the visual, auditory, and tactile representation of reality, with each being a unique part of reality that cannot be substituted</t>
  </si>
  <si>
    <t>SUİ 653</t>
  </si>
  <si>
    <t xml:space="preserve">Gramsci Okumaları </t>
  </si>
  <si>
    <t>Readings on Gramsci</t>
  </si>
  <si>
    <t>Bu dersin amacı 20. yüzyılın en önemli siyaset teorisyenlerinden Antonio Gramsci üzerine okumalar yapmaktır. Bu okumalar başta "Hapishane Defterleri" olmak üzere hem Gramsci'nin temel eserlerini hem de Gramsci'nin hegemonya teorisi üzerine yapılan çalışmaları kapsamaktadır. Gramscici teorinin güncel iç ve dış politika meselelerini nasıl ele alabileceği, dersin teorik temelini pratiğe taşımak için kullanılacaktır</t>
  </si>
  <si>
    <t>The purpose of this course is to conduct readings and discussions on Antonio Gramsci, one of the most important political theorists of the 20th century. These readings will encompass Gramsci's fundamental works, particularly the "Prison Notebooks," as well as studies related to Gramsci's theory of hegemony. The course will explore how Gramscian theory can be applied to contemporary domestic and international political issues, bridging the theoretical foundations of the course with practical applications.</t>
  </si>
  <si>
    <t>SUİ 655</t>
  </si>
  <si>
    <t xml:space="preserve">Modern Devlet Metodolojisine Giriş: Toplumu ve Siyaseti Ölçmek 
</t>
  </si>
  <si>
    <t>Indroduction to the Modern State’s Methodology: Measuring Politics and Society</t>
  </si>
  <si>
    <t>Ders, modern devletin toplumu ve siyaseti ölçme pratiklerini, nedenlerini ve etkilerini inceleyecektir. Nüfus sayımları ve seçimler başta olmak üzere, plebisit, referandum, kamuoyu araştırmaları ve diğer tüm istatistik faaliyetleri gibi modern devletin “bilimsel” metodolojileri incelenecektir.  Bu araçlarla modern devlet, hem kendini inşaa ve idame eder, hem de tüm siyaseti dizayn eder, toplumu yönetir.  Hatta bu araçlarla modern devlet idealleştirilir ; plebisit ile kurulmuş (halkın kendi kaderini tayin ilkesi), seçimlerle yöneticilerini belirleyen, hayati meselelerde referandumlarla yönetilenlere (halkına) başvuran, kamuoyu araştırmalarıyla halkın siyasi nabzını takip eden, daha iyi yönetmek için nüfusunun özelliklerini öğrenmek için nüfus sayımı yapan ve diğer nicel ve nitel saha araştırmalarıyla toplumsal değişimleri takip eden ideal modern devlet… Ders, temel olarak Türkiye üzerinde yoğunlaşmakla birlikte tarihsel ve küresel boyutlar da incelenecektir. Osmanlı tahrirleri gibi öncül araçlar incelenerek, imparatorluk ve ulus devletler arasındaki farklar gösterilecektir.  Diğer yandan, başta Birleşmiş Milletler, IMF olmak üzere, uluslararası kurumlar incelenerek, Türkiye’nin küresel istatistik faaliyetleri içindeki yeri gösterilecektir. Böylece küresel ve milli ölçümlerin uyumluluğu çabalarının -başta globalleşme olmak üzere- etkileri de tartışılacaktır. Son olarak, iktidarın bilimsel metodolojilerini, yani ölçme ve sınıflandırmayı topluma ve siyasete uygulamasını inceleme sayesinde öğrenciler, siyaset bilimi metodolojileri de işlenecektir.</t>
  </si>
  <si>
    <t>This course examines the practices, reasons, and effects of measuring society and politics by the modern state. It explores the "scientific" methodologies of the modern state, including population censuses, elections, referendums, public opinion surveys, and other statistical activities. These tools serve not only to construct and sustain the modern state but also to shape and govern all politics and society. The course primarily focuses on Turkey but also explores historical and global dimensions. It compares premodern tools such as Ottoman censuses to highlight the differences between empires and nation-states. Additionally, it examines international institutions such as the United Nations and the IMF to illustrate Turkey's place in global statistical activities, considering the impact of efforts for global and national measurement harmonization, particularly within the context of globalization.</t>
  </si>
  <si>
    <t>SUİ 661</t>
  </si>
  <si>
    <t>Güncel Milliyetçilik Tartışmaları</t>
  </si>
  <si>
    <t>Current Debates on Nationalism</t>
  </si>
  <si>
    <t>Bu dersin amacı öğrencilerin milliyetçilik kavramına yönelik teorik tartışmalar çerçevesinde güncel meseleleri ele alabilecek akademik birikim elde etmelerini sağlamaktır. Ulus-devletler ve küreselleşme, mikro-milliyetçilik, çokkültürlülük, mültecilik ve göç, Türkiye'de ulusalcılık gibi güncelliklerini koruyan meseleler bu derste tartışılacak konular arasındadır.</t>
  </si>
  <si>
    <t>The aim of this course is to provide students with academic knowledge that enables them to address contemporary issues within the framework of theoretical debates about nationalism. Topics such as nation-states and globalization, micro-nationalism, multiculturalism, refugee flows and migration, and nationalism in Turkey will be discussed in this course, highlighting their ongoing relevance.</t>
  </si>
  <si>
    <t>SUİ 662</t>
  </si>
  <si>
    <t xml:space="preserve">Siyaset Psikolojisi </t>
  </si>
  <si>
    <t>Political Psychology</t>
  </si>
  <si>
    <t xml:space="preserve">Bu ders disiplinler arası bir disiplin olan siyaset psikolojisi dersine giriş sunmaktadır. Siyaset bilimi (özellikle kamuoyu ve siyasal davranış konularından) ve psikoloji (sosyal psikoloji ve kişilik alanlarından) disiplinlerinden teoriler ve araçlar kullanılarak siyaset yapımı ve sıradan vatandaşların siyasal tutumları ve davranışları bu ders içerisinde irdelenmektedir.  </t>
  </si>
  <si>
    <t>This interdisciplinary course introduces students to the field of political psychology, drawing on theories and tools from both political science (especially public opinion and political behavior) and psychology (social psychology and personality). It examines the decision-making processes of politics and the political attitudes and behaviors of ordinary citizens.</t>
  </si>
  <si>
    <t>SUİ 666</t>
  </si>
  <si>
    <t xml:space="preserve">Siyaset Teorisi </t>
  </si>
  <si>
    <t>Political Theory</t>
  </si>
  <si>
    <t>Siyaset Teorisinde geleneksel ve güncel soruların ele alındığı derste, Doktora öğrencilerinin bu sorulara birincil kaynaklar temelinde yanıt verebilmeleri ve yeni sorular formüle edebilmeleri hedeflenmektedir. Siyasal olan, devlet, birey, ahlak, toplumsal sözleşme gelenekleri, sınıflar, iktidar gibi kavramlar üzerinde yapılacak tartışmalar dersin merkezinde yer almaktadır.</t>
  </si>
  <si>
    <t>In this course, traditional and contemporary questions in political theory are addressed, with the goal of enabling doctoral students to respond to these questions based on primary sources and formulate new ones. Discussions in the course revolve around concepts such as the political, the state, the individual, morality, traditions of social contract, classes, and power.</t>
  </si>
  <si>
    <t>SUİ 671</t>
  </si>
  <si>
    <t xml:space="preserve">Anket Yöntemleri ve Analizi </t>
  </si>
  <si>
    <t>Survey Techniques and Analysis</t>
  </si>
  <si>
    <t>Bu ders öğrencilerin anket yöntemlerinin temel prensipleri, teknikleri, problemleri hakkında bilgilendirmektedir. Anket oluşturma, örneklem seçimi, soru oluşturma, mülakat teknikleri, anketörlerin eğitimi, kodlama, veri analizi, yorumlaması, rapor oluşturulması ve araştırma etiği işlenecek konular arasında yer almaktadır.</t>
  </si>
  <si>
    <t>This course provides students with an understanding of the fundamental principles, techniques, and challenges of survey methods. Topics covered include survey design, sample selection, question construction, interview techniques, interviewer training, coding, data analysis, interpretation, report writing, and research ethics.</t>
  </si>
  <si>
    <t>SUİ 672</t>
  </si>
  <si>
    <t xml:space="preserve">Küreselleşmenin Sosyolojisi </t>
  </si>
  <si>
    <t>Sociology of Globalisation</t>
  </si>
  <si>
    <t>XXI. yy’ı şekillendiren önemli olguların başında “küreselleşme” gelmektedir. Toplumları  ve bireyleri çoklu ve geçişli boyutları ile derinden etkileyen “küreselleşme”, “sosyoloji” nin dikkatlerini yoğunlaştırdığı yeni ilgi alanlarından biri konumuna gelmiş bulunmaktadır. Bu ders, küreselleşmenin toplumsal ve bireysel etkilenimlerini ele alacak; toplumlarüstü ve toplumlariçi gelişmelerin hangi düzlemlerde ve hangi düzeylerde toplum ve birey hayatını şekillendirdiğini tartışacaktır.</t>
  </si>
  <si>
    <t>One of the significant phenomena shaping the 21st century is "globalization." This course explores how globalization, with its multifaceted and transnational dimensions, profoundly affects societies and individuals. It delves into how developments at both the supranational and national levels shape society and individual lives.</t>
  </si>
  <si>
    <t>SUİ 673</t>
  </si>
  <si>
    <t xml:space="preserve">Uluslararası Güvenlik </t>
  </si>
  <si>
    <t>International Security</t>
  </si>
  <si>
    <t>Bu derste Uluslararası İlişkilerin ana çalışma alanlarından biri olan Uluslararası Güvenlik konusundaki ana kavramsal tartışmalar, toplumların karşılaştığı tehditler ve bunlara karşı kurumların aldığı tedbirlerin yanı sıra oluşmaya başlayan kuramsal tartışmaların geldiği nokta ele alınacaktır. Bu derste strateji çalışmaları, geleneksel güvenlik paradigması ve yeni güvenlik yaklaşımları arasındaki ilişkiler karşılaştırmalı bir şekilde incelenecektir</t>
  </si>
  <si>
    <t>This course focuses on key conceptual debates in international security, one of the main areas of study in international relations. It covers topics such as the threat perceptions of societies, the measures taken by institutions in response to threats, and emerging theoretical discussions. The course also examines the relationship between strategy studies, traditional security paradigms, and new security approaches in a comparative context.</t>
  </si>
  <si>
    <t>SUİ 690</t>
  </si>
  <si>
    <t>SUİ 699</t>
  </si>
  <si>
    <r>
      <t>Olasılık. Rastsal değişkenler ve dağılımları. Beklenti. Tahmin. Tahmin edicilerin olasılık dağılımı. Hipotez testi (önsav sınaması). Dizeyler (matrisler). Dizeylerin geometrisi. Doğrusal denklem sistemlerinin çözümü. Determinant, özdeğer ve özvektör</t>
    </r>
    <r>
      <rPr>
        <b/>
        <sz val="9"/>
        <color rgb="FF000000"/>
        <rFont val="Calibri"/>
        <family val="2"/>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</si>
</sst>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rgb="FF000000"/>
      <name val="Arial"/>
    </font>
    <font>
      <sz val="11"/>
      <color theme="1"/>
      <name val="Calibri"/>
      <family val="2"/>
      <charset val="162"/>
      <scheme val="minor"/>
    </font>
    <font>
      <sz val="10"/>
      <name val="Arial Tur"/>
    </font>
    <font>
      <sz val="8"/>
      <name val="Arial"/>
      <family val="2"/>
      <charset val="162"/>
    </font>
    <font>
      <sz val="9"/>
      <color rgb="FF000000"/>
      <name val="Calibri"/>
      <family val="2"/>
      <charset val="162"/>
    </font>
    <font>
      <sz val="9"/>
      <color theme="1"/>
      <name val="Calibri"/>
      <family val="2"/>
      <charset val="162"/>
    </font>
    <font>
      <b/>
      <sz val="9"/>
      <color rgb="FF000000"/>
      <name val="Calibri"/>
      <family val="2"/>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7">
    <xf numFmtId="0" fontId="0" fillId="0" borderId="0" xfId="0" applyAlignment="1">
      <alignment wrapText="1"/>
    </xf>
    <xf numFmtId="0" fontId="4" fillId="0" borderId="1" xfId="0" applyFont="1" applyBorder="1" applyAlignment="1">
      <alignment wrapText="1"/>
    </xf>
    <xf numFmtId="0" fontId="4" fillId="0" borderId="1" xfId="0" applyFont="1" applyBorder="1" applyAlignment="1"/>
    <xf numFmtId="0" fontId="4" fillId="0" borderId="0" xfId="0" applyFont="1" applyAlignment="1">
      <alignment wrapText="1"/>
    </xf>
    <xf numFmtId="0" fontId="5" fillId="0" borderId="1" xfId="0" applyFont="1" applyBorder="1" applyAlignment="1">
      <alignment wrapText="1"/>
    </xf>
    <xf numFmtId="0" fontId="5" fillId="0" borderId="1" xfId="0" applyFont="1" applyBorder="1" applyAlignment="1"/>
    <xf numFmtId="0" fontId="6" fillId="0" borderId="1" xfId="0" applyFont="1" applyBorder="1" applyAlignment="1">
      <alignmen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abSelected="1" zoomScaleNormal="100" workbookViewId="0">
      <selection activeCell="D7" sqref="D7"/>
    </sheetView>
  </sheetViews>
  <sheetFormatPr defaultColWidth="17.42578125" defaultRowHeight="12" x14ac:dyDescent="0.2"/>
  <cols>
    <col min="1" max="1" width="4.28515625" style="3" bestFit="1" customWidth="1"/>
    <col min="2" max="2" width="17.28515625" style="3" bestFit="1" customWidth="1"/>
    <col min="3" max="3" width="12" style="3" bestFit="1" customWidth="1"/>
    <col min="4" max="4" width="13.5703125" style="3" bestFit="1" customWidth="1"/>
    <col min="5" max="5" width="7.85546875" style="3" bestFit="1" customWidth="1"/>
    <col min="6" max="6" width="46.5703125" style="3" bestFit="1" customWidth="1"/>
    <col min="7" max="7" width="38.28515625" style="3" bestFit="1" customWidth="1"/>
    <col min="8" max="8" width="71.85546875" style="3" bestFit="1" customWidth="1"/>
    <col min="9" max="9" width="91.42578125" style="3" bestFit="1" customWidth="1"/>
    <col min="10" max="10" width="7.7109375" style="3" bestFit="1" customWidth="1"/>
    <col min="11" max="11" width="11.42578125" style="3" bestFit="1" customWidth="1"/>
    <col min="12" max="12" width="11.7109375" style="3" bestFit="1" customWidth="1"/>
    <col min="13" max="13" width="14.140625" style="3" bestFit="1" customWidth="1"/>
    <col min="14" max="14" width="6.7109375" style="3" bestFit="1" customWidth="1"/>
    <col min="15" max="16384" width="17.42578125" style="3"/>
  </cols>
  <sheetData>
    <row r="1" spans="1:14" x14ac:dyDescent="0.2">
      <c r="A1" s="6" t="s">
        <v>0</v>
      </c>
      <c r="B1" s="6" t="s">
        <v>1</v>
      </c>
      <c r="C1" s="6" t="s">
        <v>2</v>
      </c>
      <c r="D1" s="6" t="s">
        <v>3</v>
      </c>
      <c r="E1" s="6" t="s">
        <v>4</v>
      </c>
      <c r="F1" s="6" t="s">
        <v>5</v>
      </c>
      <c r="G1" s="6" t="s">
        <v>6</v>
      </c>
      <c r="H1" s="6" t="s">
        <v>7</v>
      </c>
      <c r="I1" s="6" t="s">
        <v>8</v>
      </c>
      <c r="J1" s="6" t="s">
        <v>9</v>
      </c>
      <c r="K1" s="6" t="s">
        <v>10</v>
      </c>
      <c r="L1" s="6" t="s">
        <v>11</v>
      </c>
      <c r="M1" s="6" t="s">
        <v>12</v>
      </c>
      <c r="N1" s="6" t="s">
        <v>13</v>
      </c>
    </row>
    <row r="2" spans="1:14" ht="72" x14ac:dyDescent="0.2">
      <c r="A2" s="1"/>
      <c r="B2" s="2" t="s">
        <v>163</v>
      </c>
      <c r="C2" s="1" t="s">
        <v>45</v>
      </c>
      <c r="D2" s="1" t="s">
        <v>45</v>
      </c>
      <c r="E2" s="1" t="s">
        <v>166</v>
      </c>
      <c r="F2" s="1" t="s">
        <v>47</v>
      </c>
      <c r="G2" s="1" t="s">
        <v>113</v>
      </c>
      <c r="H2" s="1" t="s">
        <v>46</v>
      </c>
      <c r="I2" s="1" t="s">
        <v>114</v>
      </c>
      <c r="J2" s="1">
        <v>3</v>
      </c>
      <c r="K2" s="1">
        <v>3</v>
      </c>
      <c r="L2" s="1">
        <v>0</v>
      </c>
      <c r="M2" s="1">
        <v>0</v>
      </c>
      <c r="N2" s="1">
        <v>9</v>
      </c>
    </row>
    <row r="3" spans="1:14" ht="60" x14ac:dyDescent="0.2">
      <c r="A3" s="1"/>
      <c r="B3" s="2" t="s">
        <v>163</v>
      </c>
      <c r="C3" s="1" t="s">
        <v>52</v>
      </c>
      <c r="D3" s="1" t="s">
        <v>52</v>
      </c>
      <c r="E3" s="1" t="s">
        <v>166</v>
      </c>
      <c r="F3" s="1" t="s">
        <v>51</v>
      </c>
      <c r="G3" s="1" t="s">
        <v>115</v>
      </c>
      <c r="H3" s="1" t="s">
        <v>53</v>
      </c>
      <c r="I3" s="1" t="s">
        <v>116</v>
      </c>
      <c r="J3" s="1">
        <v>3</v>
      </c>
      <c r="K3" s="1">
        <v>3</v>
      </c>
      <c r="L3" s="1">
        <v>0</v>
      </c>
      <c r="M3" s="1">
        <v>0</v>
      </c>
      <c r="N3" s="1">
        <v>9</v>
      </c>
    </row>
    <row r="4" spans="1:14" ht="72" x14ac:dyDescent="0.2">
      <c r="A4" s="1"/>
      <c r="B4" s="2" t="s">
        <v>163</v>
      </c>
      <c r="C4" s="1" t="s">
        <v>50</v>
      </c>
      <c r="D4" s="1" t="s">
        <v>50</v>
      </c>
      <c r="E4" s="1" t="s">
        <v>166</v>
      </c>
      <c r="F4" s="1" t="s">
        <v>48</v>
      </c>
      <c r="G4" s="1" t="s">
        <v>117</v>
      </c>
      <c r="H4" s="1" t="s">
        <v>49</v>
      </c>
      <c r="I4" s="1" t="s">
        <v>118</v>
      </c>
      <c r="J4" s="1">
        <v>3</v>
      </c>
      <c r="K4" s="1">
        <v>3</v>
      </c>
      <c r="L4" s="1">
        <v>0</v>
      </c>
      <c r="M4" s="1">
        <v>0</v>
      </c>
      <c r="N4" s="1">
        <v>9</v>
      </c>
    </row>
    <row r="5" spans="1:14" x14ac:dyDescent="0.2">
      <c r="A5" s="1"/>
      <c r="B5" s="2" t="s">
        <v>163</v>
      </c>
      <c r="C5" s="1" t="s">
        <v>55</v>
      </c>
      <c r="D5" s="1" t="s">
        <v>55</v>
      </c>
      <c r="E5" s="1" t="s">
        <v>166</v>
      </c>
      <c r="F5" s="1" t="s">
        <v>54</v>
      </c>
      <c r="G5" s="1" t="s">
        <v>43</v>
      </c>
      <c r="H5" s="1" t="s">
        <v>44</v>
      </c>
      <c r="I5" s="1" t="s">
        <v>121</v>
      </c>
      <c r="J5" s="1">
        <v>0</v>
      </c>
      <c r="K5" s="1">
        <v>0</v>
      </c>
      <c r="L5" s="1">
        <v>0</v>
      </c>
      <c r="M5" s="1">
        <v>0</v>
      </c>
      <c r="N5" s="1">
        <v>8</v>
      </c>
    </row>
    <row r="6" spans="1:14" ht="36" x14ac:dyDescent="0.2">
      <c r="A6" s="1"/>
      <c r="B6" s="2" t="s">
        <v>163</v>
      </c>
      <c r="C6" s="1" t="s">
        <v>57</v>
      </c>
      <c r="D6" s="1" t="s">
        <v>57</v>
      </c>
      <c r="E6" s="1" t="s">
        <v>166</v>
      </c>
      <c r="F6" s="1" t="s">
        <v>56</v>
      </c>
      <c r="G6" s="1" t="s">
        <v>120</v>
      </c>
      <c r="H6" s="1" t="s">
        <v>58</v>
      </c>
      <c r="I6" s="1" t="s">
        <v>119</v>
      </c>
      <c r="J6" s="1">
        <v>3</v>
      </c>
      <c r="K6" s="1">
        <v>3</v>
      </c>
      <c r="L6" s="1">
        <v>0</v>
      </c>
      <c r="M6" s="1">
        <v>0</v>
      </c>
      <c r="N6" s="1">
        <v>9</v>
      </c>
    </row>
    <row r="7" spans="1:14" ht="84" x14ac:dyDescent="0.2">
      <c r="A7" s="1"/>
      <c r="B7" s="2" t="s">
        <v>163</v>
      </c>
      <c r="C7" s="1" t="s">
        <v>60</v>
      </c>
      <c r="D7" s="1" t="s">
        <v>60</v>
      </c>
      <c r="E7" s="1" t="s">
        <v>166</v>
      </c>
      <c r="F7" s="1" t="s">
        <v>59</v>
      </c>
      <c r="G7" s="1" t="s">
        <v>122</v>
      </c>
      <c r="H7" s="1" t="s">
        <v>61</v>
      </c>
      <c r="I7" s="1" t="s">
        <v>123</v>
      </c>
      <c r="J7" s="1">
        <v>3</v>
      </c>
      <c r="K7" s="1">
        <v>3</v>
      </c>
      <c r="L7" s="1">
        <v>0</v>
      </c>
      <c r="M7" s="1">
        <v>0</v>
      </c>
      <c r="N7" s="1">
        <v>9</v>
      </c>
    </row>
    <row r="8" spans="1:14" ht="60" x14ac:dyDescent="0.2">
      <c r="A8" s="1"/>
      <c r="B8" s="2" t="s">
        <v>163</v>
      </c>
      <c r="C8" s="1" t="s">
        <v>62</v>
      </c>
      <c r="D8" s="1" t="s">
        <v>62</v>
      </c>
      <c r="E8" s="1" t="s">
        <v>166</v>
      </c>
      <c r="F8" s="1" t="s">
        <v>19</v>
      </c>
      <c r="G8" s="1" t="s">
        <v>32</v>
      </c>
      <c r="H8" s="1" t="s">
        <v>20</v>
      </c>
      <c r="I8" s="1" t="s">
        <v>33</v>
      </c>
      <c r="J8" s="1">
        <v>3</v>
      </c>
      <c r="K8" s="1">
        <v>3</v>
      </c>
      <c r="L8" s="1">
        <v>0</v>
      </c>
      <c r="M8" s="1">
        <v>0</v>
      </c>
      <c r="N8" s="1">
        <v>9</v>
      </c>
    </row>
    <row r="9" spans="1:14" ht="108" x14ac:dyDescent="0.2">
      <c r="A9" s="1"/>
      <c r="B9" s="2" t="s">
        <v>163</v>
      </c>
      <c r="C9" s="1" t="s">
        <v>65</v>
      </c>
      <c r="D9" s="1" t="s">
        <v>65</v>
      </c>
      <c r="E9" s="1" t="s">
        <v>166</v>
      </c>
      <c r="F9" s="1" t="s">
        <v>63</v>
      </c>
      <c r="G9" s="1" t="s">
        <v>124</v>
      </c>
      <c r="H9" s="1" t="s">
        <v>64</v>
      </c>
      <c r="I9" s="1" t="s">
        <v>125</v>
      </c>
      <c r="J9" s="1">
        <v>3</v>
      </c>
      <c r="K9" s="1">
        <v>3</v>
      </c>
      <c r="L9" s="1">
        <v>0</v>
      </c>
      <c r="M9" s="1">
        <v>0</v>
      </c>
      <c r="N9" s="1">
        <v>9</v>
      </c>
    </row>
    <row r="10" spans="1:14" ht="48" x14ac:dyDescent="0.2">
      <c r="A10" s="1"/>
      <c r="B10" s="2" t="s">
        <v>163</v>
      </c>
      <c r="C10" s="1" t="s">
        <v>17</v>
      </c>
      <c r="D10" s="1" t="s">
        <v>17</v>
      </c>
      <c r="E10" s="1" t="s">
        <v>166</v>
      </c>
      <c r="F10" s="1" t="s">
        <v>16</v>
      </c>
      <c r="G10" s="1" t="s">
        <v>15</v>
      </c>
      <c r="H10" s="1" t="s">
        <v>18</v>
      </c>
      <c r="I10" s="1" t="s">
        <v>14</v>
      </c>
      <c r="J10" s="1">
        <v>3</v>
      </c>
      <c r="K10" s="1">
        <v>3</v>
      </c>
      <c r="L10" s="1">
        <v>0</v>
      </c>
      <c r="M10" s="1">
        <v>0</v>
      </c>
      <c r="N10" s="1">
        <v>9</v>
      </c>
    </row>
    <row r="11" spans="1:14" ht="48" x14ac:dyDescent="0.2">
      <c r="A11" s="1"/>
      <c r="B11" s="2" t="s">
        <v>163</v>
      </c>
      <c r="C11" s="1" t="s">
        <v>22</v>
      </c>
      <c r="D11" s="1" t="s">
        <v>22</v>
      </c>
      <c r="E11" s="1" t="s">
        <v>166</v>
      </c>
      <c r="F11" s="1" t="s">
        <v>21</v>
      </c>
      <c r="G11" s="1" t="s">
        <v>34</v>
      </c>
      <c r="H11" s="1" t="s">
        <v>23</v>
      </c>
      <c r="I11" s="1" t="s">
        <v>35</v>
      </c>
      <c r="J11" s="1">
        <v>3</v>
      </c>
      <c r="K11" s="1">
        <v>3</v>
      </c>
      <c r="L11" s="1">
        <v>0</v>
      </c>
      <c r="M11" s="1">
        <v>0</v>
      </c>
      <c r="N11" s="1">
        <v>9</v>
      </c>
    </row>
    <row r="12" spans="1:14" ht="48" x14ac:dyDescent="0.2">
      <c r="A12" s="1"/>
      <c r="B12" s="2" t="s">
        <v>163</v>
      </c>
      <c r="C12" s="1" t="s">
        <v>24</v>
      </c>
      <c r="D12" s="1" t="s">
        <v>24</v>
      </c>
      <c r="E12" s="1" t="s">
        <v>166</v>
      </c>
      <c r="F12" s="1" t="s">
        <v>25</v>
      </c>
      <c r="G12" s="1" t="s">
        <v>36</v>
      </c>
      <c r="H12" s="1" t="s">
        <v>26</v>
      </c>
      <c r="I12" s="1" t="s">
        <v>37</v>
      </c>
      <c r="J12" s="1">
        <v>3</v>
      </c>
      <c r="K12" s="1">
        <v>3</v>
      </c>
      <c r="L12" s="1">
        <v>0</v>
      </c>
      <c r="M12" s="1">
        <v>0</v>
      </c>
      <c r="N12" s="1">
        <v>9</v>
      </c>
    </row>
    <row r="13" spans="1:14" ht="48" x14ac:dyDescent="0.2">
      <c r="A13" s="1"/>
      <c r="B13" s="2" t="s">
        <v>163</v>
      </c>
      <c r="C13" s="1" t="s">
        <v>28</v>
      </c>
      <c r="D13" s="1" t="s">
        <v>28</v>
      </c>
      <c r="E13" s="1" t="s">
        <v>166</v>
      </c>
      <c r="F13" s="1" t="s">
        <v>27</v>
      </c>
      <c r="G13" s="1" t="s">
        <v>39</v>
      </c>
      <c r="H13" s="1" t="s">
        <v>29</v>
      </c>
      <c r="I13" s="1" t="s">
        <v>38</v>
      </c>
      <c r="J13" s="1">
        <v>3</v>
      </c>
      <c r="K13" s="1">
        <v>3</v>
      </c>
      <c r="L13" s="1">
        <v>0</v>
      </c>
      <c r="M13" s="1">
        <v>0</v>
      </c>
      <c r="N13" s="1">
        <v>9</v>
      </c>
    </row>
    <row r="14" spans="1:14" ht="108" x14ac:dyDescent="0.2">
      <c r="A14" s="1"/>
      <c r="B14" s="2" t="s">
        <v>163</v>
      </c>
      <c r="C14" s="1" t="s">
        <v>31</v>
      </c>
      <c r="D14" s="1" t="s">
        <v>31</v>
      </c>
      <c r="E14" s="1" t="s">
        <v>166</v>
      </c>
      <c r="F14" s="1" t="s">
        <v>42</v>
      </c>
      <c r="G14" s="1" t="s">
        <v>40</v>
      </c>
      <c r="H14" s="1" t="s">
        <v>30</v>
      </c>
      <c r="I14" s="1" t="s">
        <v>41</v>
      </c>
      <c r="J14" s="1">
        <v>3</v>
      </c>
      <c r="K14" s="1">
        <v>3</v>
      </c>
      <c r="L14" s="1">
        <v>0</v>
      </c>
      <c r="M14" s="1">
        <v>0</v>
      </c>
      <c r="N14" s="1">
        <v>9</v>
      </c>
    </row>
    <row r="15" spans="1:14" ht="72" x14ac:dyDescent="0.2">
      <c r="A15" s="1"/>
      <c r="B15" s="2" t="s">
        <v>163</v>
      </c>
      <c r="C15" s="1" t="s">
        <v>67</v>
      </c>
      <c r="D15" s="1" t="s">
        <v>67</v>
      </c>
      <c r="E15" s="1" t="s">
        <v>166</v>
      </c>
      <c r="F15" s="1" t="s">
        <v>66</v>
      </c>
      <c r="G15" s="1" t="s">
        <v>126</v>
      </c>
      <c r="H15" s="1" t="s">
        <v>68</v>
      </c>
      <c r="I15" s="1" t="s">
        <v>127</v>
      </c>
      <c r="J15" s="1">
        <v>3</v>
      </c>
      <c r="K15" s="1">
        <v>3</v>
      </c>
      <c r="L15" s="1">
        <v>0</v>
      </c>
      <c r="M15" s="1">
        <v>0</v>
      </c>
      <c r="N15" s="1">
        <v>9</v>
      </c>
    </row>
    <row r="16" spans="1:14" ht="48" x14ac:dyDescent="0.2">
      <c r="A16" s="1"/>
      <c r="B16" s="2" t="s">
        <v>163</v>
      </c>
      <c r="C16" s="1" t="s">
        <v>70</v>
      </c>
      <c r="D16" s="1" t="s">
        <v>70</v>
      </c>
      <c r="E16" s="1" t="s">
        <v>166</v>
      </c>
      <c r="F16" s="1" t="s">
        <v>69</v>
      </c>
      <c r="G16" s="1" t="s">
        <v>128</v>
      </c>
      <c r="H16" s="1" t="s">
        <v>71</v>
      </c>
      <c r="I16" s="1" t="s">
        <v>129</v>
      </c>
      <c r="J16" s="1">
        <v>3</v>
      </c>
      <c r="K16" s="1">
        <v>3</v>
      </c>
      <c r="L16" s="1">
        <v>0</v>
      </c>
      <c r="M16" s="1">
        <v>0</v>
      </c>
      <c r="N16" s="1">
        <v>9</v>
      </c>
    </row>
    <row r="17" spans="1:14" ht="60" x14ac:dyDescent="0.2">
      <c r="A17" s="1"/>
      <c r="B17" s="2" t="s">
        <v>163</v>
      </c>
      <c r="C17" s="1" t="s">
        <v>73</v>
      </c>
      <c r="D17" s="1" t="s">
        <v>73</v>
      </c>
      <c r="E17" s="1" t="s">
        <v>166</v>
      </c>
      <c r="F17" s="1" t="s">
        <v>72</v>
      </c>
      <c r="G17" s="1" t="s">
        <v>130</v>
      </c>
      <c r="H17" s="1" t="s">
        <v>74</v>
      </c>
      <c r="I17" s="1" t="s">
        <v>131</v>
      </c>
      <c r="J17" s="1">
        <v>3</v>
      </c>
      <c r="K17" s="1">
        <v>3</v>
      </c>
      <c r="L17" s="1">
        <v>0</v>
      </c>
      <c r="M17" s="1">
        <v>0</v>
      </c>
      <c r="N17" s="1">
        <v>9</v>
      </c>
    </row>
    <row r="18" spans="1:14" ht="36" x14ac:dyDescent="0.2">
      <c r="A18" s="1"/>
      <c r="B18" s="2" t="s">
        <v>163</v>
      </c>
      <c r="C18" s="1" t="s">
        <v>76</v>
      </c>
      <c r="D18" s="1" t="s">
        <v>76</v>
      </c>
      <c r="E18" s="1" t="s">
        <v>166</v>
      </c>
      <c r="F18" s="1" t="s">
        <v>75</v>
      </c>
      <c r="G18" s="1" t="s">
        <v>132</v>
      </c>
      <c r="H18" s="1" t="s">
        <v>389</v>
      </c>
      <c r="I18" s="1" t="s">
        <v>133</v>
      </c>
      <c r="J18" s="1">
        <v>3</v>
      </c>
      <c r="K18" s="1">
        <v>3</v>
      </c>
      <c r="L18" s="1">
        <v>0</v>
      </c>
      <c r="M18" s="1">
        <v>0</v>
      </c>
      <c r="N18" s="1">
        <v>9</v>
      </c>
    </row>
    <row r="19" spans="1:14" ht="36" x14ac:dyDescent="0.2">
      <c r="A19" s="1"/>
      <c r="B19" s="2" t="s">
        <v>163</v>
      </c>
      <c r="C19" s="1" t="s">
        <v>78</v>
      </c>
      <c r="D19" s="1" t="s">
        <v>78</v>
      </c>
      <c r="E19" s="1" t="s">
        <v>166</v>
      </c>
      <c r="F19" s="1" t="s">
        <v>77</v>
      </c>
      <c r="G19" s="1" t="s">
        <v>134</v>
      </c>
      <c r="H19" s="1" t="s">
        <v>79</v>
      </c>
      <c r="I19" s="1" t="s">
        <v>135</v>
      </c>
      <c r="J19" s="1">
        <v>3</v>
      </c>
      <c r="K19" s="1">
        <v>3</v>
      </c>
      <c r="L19" s="1">
        <v>0</v>
      </c>
      <c r="M19" s="1">
        <v>0</v>
      </c>
      <c r="N19" s="1">
        <v>9</v>
      </c>
    </row>
    <row r="20" spans="1:14" ht="72" x14ac:dyDescent="0.2">
      <c r="A20" s="1"/>
      <c r="B20" s="2" t="s">
        <v>163</v>
      </c>
      <c r="C20" s="1" t="s">
        <v>81</v>
      </c>
      <c r="D20" s="1" t="s">
        <v>81</v>
      </c>
      <c r="E20" s="1" t="s">
        <v>166</v>
      </c>
      <c r="F20" s="1" t="s">
        <v>80</v>
      </c>
      <c r="G20" s="1" t="s">
        <v>136</v>
      </c>
      <c r="H20" s="1" t="s">
        <v>82</v>
      </c>
      <c r="I20" s="1" t="s">
        <v>137</v>
      </c>
      <c r="J20" s="1">
        <v>3</v>
      </c>
      <c r="K20" s="1">
        <v>3</v>
      </c>
      <c r="L20" s="1">
        <v>0</v>
      </c>
      <c r="M20" s="1">
        <v>0</v>
      </c>
      <c r="N20" s="1">
        <v>9</v>
      </c>
    </row>
    <row r="21" spans="1:14" ht="36" x14ac:dyDescent="0.2">
      <c r="A21" s="1"/>
      <c r="B21" s="2" t="s">
        <v>163</v>
      </c>
      <c r="C21" s="1" t="s">
        <v>84</v>
      </c>
      <c r="D21" s="1" t="s">
        <v>84</v>
      </c>
      <c r="E21" s="1" t="s">
        <v>166</v>
      </c>
      <c r="F21" s="1" t="s">
        <v>83</v>
      </c>
      <c r="G21" s="1" t="s">
        <v>138</v>
      </c>
      <c r="H21" s="1" t="s">
        <v>85</v>
      </c>
      <c r="I21" s="1" t="s">
        <v>139</v>
      </c>
      <c r="J21" s="1">
        <v>3</v>
      </c>
      <c r="K21" s="1">
        <v>3</v>
      </c>
      <c r="L21" s="1">
        <v>0</v>
      </c>
      <c r="M21" s="1">
        <v>0</v>
      </c>
      <c r="N21" s="1">
        <v>9</v>
      </c>
    </row>
    <row r="22" spans="1:14" ht="48" x14ac:dyDescent="0.2">
      <c r="A22" s="1"/>
      <c r="B22" s="2" t="s">
        <v>163</v>
      </c>
      <c r="C22" s="1" t="s">
        <v>87</v>
      </c>
      <c r="D22" s="1" t="s">
        <v>87</v>
      </c>
      <c r="E22" s="1" t="s">
        <v>166</v>
      </c>
      <c r="F22" s="1" t="s">
        <v>86</v>
      </c>
      <c r="G22" s="1" t="s">
        <v>140</v>
      </c>
      <c r="H22" s="1" t="s">
        <v>88</v>
      </c>
      <c r="I22" s="1" t="s">
        <v>141</v>
      </c>
      <c r="J22" s="1">
        <v>3</v>
      </c>
      <c r="K22" s="1">
        <v>3</v>
      </c>
      <c r="L22" s="1">
        <v>0</v>
      </c>
      <c r="M22" s="1">
        <v>0</v>
      </c>
      <c r="N22" s="1">
        <v>9</v>
      </c>
    </row>
    <row r="23" spans="1:14" ht="24" x14ac:dyDescent="0.2">
      <c r="A23" s="1"/>
      <c r="B23" s="2" t="s">
        <v>163</v>
      </c>
      <c r="C23" s="1" t="s">
        <v>90</v>
      </c>
      <c r="D23" s="1" t="s">
        <v>90</v>
      </c>
      <c r="E23" s="1" t="s">
        <v>166</v>
      </c>
      <c r="F23" s="1" t="s">
        <v>89</v>
      </c>
      <c r="G23" s="1" t="s">
        <v>142</v>
      </c>
      <c r="H23" s="1" t="s">
        <v>91</v>
      </c>
      <c r="I23" s="1" t="s">
        <v>143</v>
      </c>
      <c r="J23" s="1">
        <v>3</v>
      </c>
      <c r="K23" s="1">
        <v>3</v>
      </c>
      <c r="L23" s="1">
        <v>0</v>
      </c>
      <c r="M23" s="1">
        <v>0</v>
      </c>
      <c r="N23" s="1">
        <v>9</v>
      </c>
    </row>
    <row r="24" spans="1:14" ht="120" x14ac:dyDescent="0.2">
      <c r="A24" s="1"/>
      <c r="B24" s="2" t="s">
        <v>163</v>
      </c>
      <c r="C24" s="1" t="s">
        <v>93</v>
      </c>
      <c r="D24" s="1" t="s">
        <v>93</v>
      </c>
      <c r="E24" s="1" t="s">
        <v>166</v>
      </c>
      <c r="F24" s="1" t="s">
        <v>92</v>
      </c>
      <c r="G24" s="1" t="s">
        <v>144</v>
      </c>
      <c r="H24" s="1" t="s">
        <v>94</v>
      </c>
      <c r="I24" s="1" t="s">
        <v>145</v>
      </c>
      <c r="J24" s="1">
        <v>3</v>
      </c>
      <c r="K24" s="1">
        <v>3</v>
      </c>
      <c r="L24" s="1">
        <v>0</v>
      </c>
      <c r="M24" s="1">
        <v>0</v>
      </c>
      <c r="N24" s="1">
        <v>9</v>
      </c>
    </row>
    <row r="25" spans="1:14" ht="48" x14ac:dyDescent="0.2">
      <c r="A25" s="1"/>
      <c r="B25" s="2" t="s">
        <v>163</v>
      </c>
      <c r="C25" s="1" t="s">
        <v>96</v>
      </c>
      <c r="D25" s="1" t="s">
        <v>96</v>
      </c>
      <c r="E25" s="1" t="s">
        <v>166</v>
      </c>
      <c r="F25" s="1" t="s">
        <v>95</v>
      </c>
      <c r="G25" s="1" t="s">
        <v>146</v>
      </c>
      <c r="H25" s="1" t="s">
        <v>97</v>
      </c>
      <c r="I25" s="1" t="s">
        <v>147</v>
      </c>
      <c r="J25" s="1">
        <v>3</v>
      </c>
      <c r="K25" s="1">
        <v>3</v>
      </c>
      <c r="L25" s="1">
        <v>0</v>
      </c>
      <c r="M25" s="1">
        <v>0</v>
      </c>
      <c r="N25" s="1">
        <v>9</v>
      </c>
    </row>
    <row r="26" spans="1:14" ht="36" x14ac:dyDescent="0.2">
      <c r="A26" s="1"/>
      <c r="B26" s="2" t="s">
        <v>163</v>
      </c>
      <c r="C26" s="1" t="s">
        <v>99</v>
      </c>
      <c r="D26" s="1" t="s">
        <v>99</v>
      </c>
      <c r="E26" s="1" t="s">
        <v>166</v>
      </c>
      <c r="F26" s="1" t="s">
        <v>98</v>
      </c>
      <c r="G26" s="1" t="s">
        <v>148</v>
      </c>
      <c r="H26" s="1" t="s">
        <v>100</v>
      </c>
      <c r="I26" s="1" t="s">
        <v>149</v>
      </c>
      <c r="J26" s="1">
        <v>3</v>
      </c>
      <c r="K26" s="1">
        <v>3</v>
      </c>
      <c r="L26" s="1">
        <v>0</v>
      </c>
      <c r="M26" s="1">
        <v>0</v>
      </c>
      <c r="N26" s="1">
        <v>9</v>
      </c>
    </row>
    <row r="27" spans="1:14" ht="36" x14ac:dyDescent="0.2">
      <c r="A27" s="1"/>
      <c r="B27" s="2" t="s">
        <v>163</v>
      </c>
      <c r="C27" s="1" t="s">
        <v>102</v>
      </c>
      <c r="D27" s="1" t="s">
        <v>102</v>
      </c>
      <c r="E27" s="1" t="s">
        <v>166</v>
      </c>
      <c r="F27" s="1" t="s">
        <v>101</v>
      </c>
      <c r="G27" s="1" t="s">
        <v>150</v>
      </c>
      <c r="H27" s="1" t="s">
        <v>103</v>
      </c>
      <c r="I27" s="1" t="s">
        <v>151</v>
      </c>
      <c r="J27" s="1">
        <v>3</v>
      </c>
      <c r="K27" s="1">
        <v>3</v>
      </c>
      <c r="L27" s="1">
        <v>0</v>
      </c>
      <c r="M27" s="1">
        <v>0</v>
      </c>
      <c r="N27" s="1">
        <v>9</v>
      </c>
    </row>
    <row r="28" spans="1:14" ht="36" x14ac:dyDescent="0.2">
      <c r="A28" s="1"/>
      <c r="B28" s="2" t="s">
        <v>163</v>
      </c>
      <c r="C28" s="1" t="s">
        <v>105</v>
      </c>
      <c r="D28" s="1" t="s">
        <v>105</v>
      </c>
      <c r="E28" s="1" t="s">
        <v>166</v>
      </c>
      <c r="F28" s="1" t="s">
        <v>104</v>
      </c>
      <c r="G28" s="1" t="s">
        <v>152</v>
      </c>
      <c r="H28" s="1" t="s">
        <v>106</v>
      </c>
      <c r="I28" s="1" t="s">
        <v>153</v>
      </c>
      <c r="J28" s="1">
        <v>3</v>
      </c>
      <c r="K28" s="1">
        <v>3</v>
      </c>
      <c r="L28" s="1">
        <v>0</v>
      </c>
      <c r="M28" s="1">
        <v>0</v>
      </c>
      <c r="N28" s="1">
        <v>9</v>
      </c>
    </row>
    <row r="29" spans="1:14" ht="72" x14ac:dyDescent="0.2">
      <c r="A29" s="1"/>
      <c r="B29" s="2" t="s">
        <v>163</v>
      </c>
      <c r="C29" s="1" t="s">
        <v>108</v>
      </c>
      <c r="D29" s="1" t="s">
        <v>108</v>
      </c>
      <c r="E29" s="1" t="s">
        <v>166</v>
      </c>
      <c r="F29" s="1" t="s">
        <v>107</v>
      </c>
      <c r="G29" s="1" t="s">
        <v>154</v>
      </c>
      <c r="H29" s="1" t="s">
        <v>109</v>
      </c>
      <c r="I29" s="1" t="s">
        <v>155</v>
      </c>
      <c r="J29" s="1">
        <v>3</v>
      </c>
      <c r="K29" s="1">
        <v>3</v>
      </c>
      <c r="L29" s="1">
        <v>0</v>
      </c>
      <c r="M29" s="1">
        <v>0</v>
      </c>
      <c r="N29" s="1">
        <v>9</v>
      </c>
    </row>
    <row r="30" spans="1:14" ht="36" x14ac:dyDescent="0.2">
      <c r="A30" s="1"/>
      <c r="B30" s="2" t="s">
        <v>163</v>
      </c>
      <c r="C30" s="1" t="s">
        <v>111</v>
      </c>
      <c r="D30" s="1" t="s">
        <v>111</v>
      </c>
      <c r="E30" s="1" t="s">
        <v>166</v>
      </c>
      <c r="F30" s="1" t="s">
        <v>110</v>
      </c>
      <c r="G30" s="1" t="s">
        <v>156</v>
      </c>
      <c r="H30" s="1" t="s">
        <v>112</v>
      </c>
      <c r="I30" s="1" t="s">
        <v>157</v>
      </c>
      <c r="J30" s="1">
        <v>3</v>
      </c>
      <c r="K30" s="1">
        <v>3</v>
      </c>
      <c r="L30" s="1">
        <v>0</v>
      </c>
      <c r="M30" s="1">
        <v>0</v>
      </c>
      <c r="N30" s="1">
        <v>9</v>
      </c>
    </row>
    <row r="31" spans="1:14" x14ac:dyDescent="0.2">
      <c r="A31" s="1"/>
      <c r="B31" s="2" t="s">
        <v>163</v>
      </c>
      <c r="C31" s="1" t="s">
        <v>158</v>
      </c>
      <c r="D31" s="1" t="s">
        <v>158</v>
      </c>
      <c r="E31" s="1" t="s">
        <v>166</v>
      </c>
      <c r="F31" s="1" t="s">
        <v>159</v>
      </c>
      <c r="G31" s="1" t="s">
        <v>160</v>
      </c>
      <c r="H31" s="1" t="s">
        <v>161</v>
      </c>
      <c r="I31" s="1" t="s">
        <v>162</v>
      </c>
      <c r="J31" s="1">
        <v>0</v>
      </c>
      <c r="K31" s="1">
        <v>0</v>
      </c>
      <c r="L31" s="1">
        <v>0</v>
      </c>
      <c r="M31" s="1">
        <v>0</v>
      </c>
      <c r="N31" s="1">
        <v>170</v>
      </c>
    </row>
    <row r="32" spans="1:14" ht="36" x14ac:dyDescent="0.2">
      <c r="A32" s="1"/>
      <c r="B32" s="1" t="s">
        <v>164</v>
      </c>
      <c r="C32" s="1" t="s">
        <v>165</v>
      </c>
      <c r="D32" s="1" t="s">
        <v>165</v>
      </c>
      <c r="E32" s="1" t="s">
        <v>166</v>
      </c>
      <c r="F32" s="5" t="s">
        <v>167</v>
      </c>
      <c r="G32" s="1" t="s">
        <v>120</v>
      </c>
      <c r="H32" s="1" t="s">
        <v>168</v>
      </c>
      <c r="I32" s="1" t="s">
        <v>169</v>
      </c>
      <c r="J32" s="2" t="s">
        <v>170</v>
      </c>
      <c r="K32" s="2" t="s">
        <v>171</v>
      </c>
      <c r="L32" s="2" t="s">
        <v>172</v>
      </c>
      <c r="M32" s="2" t="s">
        <v>172</v>
      </c>
      <c r="N32" s="2">
        <v>9</v>
      </c>
    </row>
    <row r="33" spans="1:14" ht="24" x14ac:dyDescent="0.2">
      <c r="A33" s="1"/>
      <c r="B33" s="1" t="s">
        <v>164</v>
      </c>
      <c r="C33" s="1" t="s">
        <v>173</v>
      </c>
      <c r="D33" s="1" t="s">
        <v>173</v>
      </c>
      <c r="E33" s="1" t="s">
        <v>166</v>
      </c>
      <c r="F33" s="5" t="s">
        <v>174</v>
      </c>
      <c r="G33" s="1" t="s">
        <v>142</v>
      </c>
      <c r="H33" s="1" t="s">
        <v>175</v>
      </c>
      <c r="I33" s="1" t="s">
        <v>176</v>
      </c>
      <c r="J33" s="2" t="s">
        <v>170</v>
      </c>
      <c r="K33" s="2" t="s">
        <v>171</v>
      </c>
      <c r="L33" s="2" t="s">
        <v>172</v>
      </c>
      <c r="M33" s="2" t="s">
        <v>172</v>
      </c>
      <c r="N33" s="2">
        <v>9</v>
      </c>
    </row>
    <row r="34" spans="1:14" ht="84" x14ac:dyDescent="0.2">
      <c r="A34" s="1"/>
      <c r="B34" s="1" t="s">
        <v>164</v>
      </c>
      <c r="C34" s="1" t="s">
        <v>177</v>
      </c>
      <c r="D34" s="1" t="s">
        <v>177</v>
      </c>
      <c r="E34" s="1" t="s">
        <v>166</v>
      </c>
      <c r="F34" s="5" t="s">
        <v>178</v>
      </c>
      <c r="G34" s="1" t="s">
        <v>122</v>
      </c>
      <c r="H34" s="1" t="s">
        <v>179</v>
      </c>
      <c r="I34" s="1" t="s">
        <v>180</v>
      </c>
      <c r="J34" s="2" t="s">
        <v>170</v>
      </c>
      <c r="K34" s="2" t="s">
        <v>171</v>
      </c>
      <c r="L34" s="2" t="s">
        <v>172</v>
      </c>
      <c r="M34" s="2" t="s">
        <v>172</v>
      </c>
      <c r="N34" s="2">
        <v>9</v>
      </c>
    </row>
    <row r="35" spans="1:14" x14ac:dyDescent="0.2">
      <c r="A35" s="1"/>
      <c r="B35" s="1" t="s">
        <v>164</v>
      </c>
      <c r="C35" s="1" t="s">
        <v>181</v>
      </c>
      <c r="D35" s="1" t="s">
        <v>181</v>
      </c>
      <c r="E35" s="1" t="s">
        <v>166</v>
      </c>
      <c r="F35" s="5" t="s">
        <v>182</v>
      </c>
      <c r="G35" s="5" t="s">
        <v>43</v>
      </c>
      <c r="H35" s="1" t="s">
        <v>44</v>
      </c>
      <c r="I35" s="1" t="s">
        <v>183</v>
      </c>
      <c r="J35" s="2" t="s">
        <v>172</v>
      </c>
      <c r="K35" s="2" t="s">
        <v>172</v>
      </c>
      <c r="L35" s="2" t="s">
        <v>172</v>
      </c>
      <c r="M35" s="2" t="s">
        <v>172</v>
      </c>
      <c r="N35" s="1">
        <v>8</v>
      </c>
    </row>
    <row r="36" spans="1:14" x14ac:dyDescent="0.2">
      <c r="A36" s="1"/>
      <c r="B36" s="1" t="s">
        <v>164</v>
      </c>
      <c r="C36" s="1" t="s">
        <v>184</v>
      </c>
      <c r="D36" s="1" t="s">
        <v>184</v>
      </c>
      <c r="E36" s="1" t="s">
        <v>166</v>
      </c>
      <c r="F36" s="5" t="s">
        <v>185</v>
      </c>
      <c r="G36" s="1" t="s">
        <v>186</v>
      </c>
      <c r="H36" s="1" t="s">
        <v>187</v>
      </c>
      <c r="I36" s="1" t="s">
        <v>187</v>
      </c>
      <c r="J36" s="2" t="s">
        <v>172</v>
      </c>
      <c r="K36" s="2" t="s">
        <v>172</v>
      </c>
      <c r="L36" s="2" t="s">
        <v>172</v>
      </c>
      <c r="M36" s="2" t="s">
        <v>172</v>
      </c>
      <c r="N36" s="1">
        <v>170</v>
      </c>
    </row>
    <row r="37" spans="1:14" ht="72" x14ac:dyDescent="0.2">
      <c r="A37" s="1"/>
      <c r="B37" s="1" t="s">
        <v>164</v>
      </c>
      <c r="C37" s="5" t="s">
        <v>188</v>
      </c>
      <c r="D37" s="5" t="s">
        <v>188</v>
      </c>
      <c r="E37" s="1" t="s">
        <v>166</v>
      </c>
      <c r="F37" s="4" t="s">
        <v>189</v>
      </c>
      <c r="G37" s="1" t="s">
        <v>190</v>
      </c>
      <c r="H37" s="1" t="s">
        <v>191</v>
      </c>
      <c r="I37" s="1" t="s">
        <v>192</v>
      </c>
      <c r="J37" s="2" t="s">
        <v>170</v>
      </c>
      <c r="K37" s="2" t="s">
        <v>171</v>
      </c>
      <c r="L37" s="2" t="s">
        <v>172</v>
      </c>
      <c r="M37" s="2" t="s">
        <v>172</v>
      </c>
      <c r="N37" s="2">
        <v>9</v>
      </c>
    </row>
    <row r="38" spans="1:14" ht="48" x14ac:dyDescent="0.2">
      <c r="A38" s="1"/>
      <c r="B38" s="1" t="s">
        <v>164</v>
      </c>
      <c r="C38" s="5" t="s">
        <v>193</v>
      </c>
      <c r="D38" s="5" t="s">
        <v>193</v>
      </c>
      <c r="E38" s="1" t="s">
        <v>166</v>
      </c>
      <c r="F38" s="4" t="s">
        <v>194</v>
      </c>
      <c r="G38" s="1" t="s">
        <v>195</v>
      </c>
      <c r="H38" s="1" t="s">
        <v>196</v>
      </c>
      <c r="I38" s="1" t="s">
        <v>197</v>
      </c>
      <c r="J38" s="2" t="s">
        <v>170</v>
      </c>
      <c r="K38" s="2" t="s">
        <v>171</v>
      </c>
      <c r="L38" s="2" t="s">
        <v>172</v>
      </c>
      <c r="M38" s="2" t="s">
        <v>172</v>
      </c>
      <c r="N38" s="2">
        <v>9</v>
      </c>
    </row>
    <row r="39" spans="1:14" ht="24" x14ac:dyDescent="0.2">
      <c r="A39" s="1"/>
      <c r="B39" s="1" t="s">
        <v>164</v>
      </c>
      <c r="C39" s="5" t="s">
        <v>198</v>
      </c>
      <c r="D39" s="5" t="s">
        <v>198</v>
      </c>
      <c r="E39" s="1" t="s">
        <v>166</v>
      </c>
      <c r="F39" s="4" t="s">
        <v>199</v>
      </c>
      <c r="G39" s="1" t="s">
        <v>200</v>
      </c>
      <c r="H39" s="1" t="s">
        <v>201</v>
      </c>
      <c r="I39" s="1" t="s">
        <v>202</v>
      </c>
      <c r="J39" s="2" t="s">
        <v>170</v>
      </c>
      <c r="K39" s="2" t="s">
        <v>171</v>
      </c>
      <c r="L39" s="2" t="s">
        <v>172</v>
      </c>
      <c r="M39" s="2" t="s">
        <v>172</v>
      </c>
      <c r="N39" s="2">
        <v>9</v>
      </c>
    </row>
    <row r="40" spans="1:14" ht="72" x14ac:dyDescent="0.2">
      <c r="A40" s="1"/>
      <c r="B40" s="1" t="s">
        <v>164</v>
      </c>
      <c r="C40" s="5" t="s">
        <v>203</v>
      </c>
      <c r="D40" s="5" t="s">
        <v>203</v>
      </c>
      <c r="E40" s="1" t="s">
        <v>166</v>
      </c>
      <c r="F40" s="4" t="s">
        <v>204</v>
      </c>
      <c r="G40" s="1" t="s">
        <v>126</v>
      </c>
      <c r="H40" s="1" t="s">
        <v>205</v>
      </c>
      <c r="I40" s="1" t="s">
        <v>206</v>
      </c>
      <c r="J40" s="2" t="s">
        <v>170</v>
      </c>
      <c r="K40" s="2" t="s">
        <v>171</v>
      </c>
      <c r="L40" s="2" t="s">
        <v>172</v>
      </c>
      <c r="M40" s="2" t="s">
        <v>172</v>
      </c>
      <c r="N40" s="2">
        <v>9</v>
      </c>
    </row>
    <row r="41" spans="1:14" ht="48" x14ac:dyDescent="0.2">
      <c r="A41" s="1"/>
      <c r="B41" s="1" t="s">
        <v>164</v>
      </c>
      <c r="C41" s="5" t="s">
        <v>207</v>
      </c>
      <c r="D41" s="5" t="s">
        <v>207</v>
      </c>
      <c r="E41" s="1" t="s">
        <v>166</v>
      </c>
      <c r="F41" s="4" t="s">
        <v>208</v>
      </c>
      <c r="G41" s="1" t="s">
        <v>128</v>
      </c>
      <c r="H41" s="1" t="s">
        <v>71</v>
      </c>
      <c r="I41" s="1" t="s">
        <v>209</v>
      </c>
      <c r="J41" s="2" t="s">
        <v>170</v>
      </c>
      <c r="K41" s="2" t="s">
        <v>171</v>
      </c>
      <c r="L41" s="2" t="s">
        <v>172</v>
      </c>
      <c r="M41" s="2" t="s">
        <v>172</v>
      </c>
      <c r="N41" s="2">
        <v>9</v>
      </c>
    </row>
    <row r="42" spans="1:14" ht="60" x14ac:dyDescent="0.2">
      <c r="A42" s="1"/>
      <c r="B42" s="1" t="s">
        <v>164</v>
      </c>
      <c r="C42" s="5" t="s">
        <v>210</v>
      </c>
      <c r="D42" s="5" t="s">
        <v>210</v>
      </c>
      <c r="E42" s="1" t="s">
        <v>166</v>
      </c>
      <c r="F42" s="4" t="s">
        <v>211</v>
      </c>
      <c r="G42" s="1" t="s">
        <v>212</v>
      </c>
      <c r="H42" s="1" t="s">
        <v>213</v>
      </c>
      <c r="I42" s="1" t="s">
        <v>214</v>
      </c>
      <c r="J42" s="2" t="s">
        <v>170</v>
      </c>
      <c r="K42" s="2" t="s">
        <v>171</v>
      </c>
      <c r="L42" s="2" t="s">
        <v>172</v>
      </c>
      <c r="M42" s="2" t="s">
        <v>172</v>
      </c>
      <c r="N42" s="2">
        <v>9</v>
      </c>
    </row>
    <row r="43" spans="1:14" ht="60" x14ac:dyDescent="0.2">
      <c r="A43" s="1"/>
      <c r="B43" s="1" t="s">
        <v>164</v>
      </c>
      <c r="C43" s="5" t="s">
        <v>215</v>
      </c>
      <c r="D43" s="5" t="s">
        <v>215</v>
      </c>
      <c r="E43" s="1" t="s">
        <v>166</v>
      </c>
      <c r="F43" s="4" t="s">
        <v>216</v>
      </c>
      <c r="G43" s="1" t="s">
        <v>217</v>
      </c>
      <c r="H43" s="1" t="s">
        <v>218</v>
      </c>
      <c r="I43" s="1" t="s">
        <v>219</v>
      </c>
      <c r="J43" s="2" t="s">
        <v>170</v>
      </c>
      <c r="K43" s="2" t="s">
        <v>171</v>
      </c>
      <c r="L43" s="2" t="s">
        <v>172</v>
      </c>
      <c r="M43" s="2" t="s">
        <v>172</v>
      </c>
      <c r="N43" s="2">
        <v>9</v>
      </c>
    </row>
    <row r="44" spans="1:14" ht="60" x14ac:dyDescent="0.2">
      <c r="A44" s="1"/>
      <c r="B44" s="1" t="s">
        <v>164</v>
      </c>
      <c r="C44" s="5" t="s">
        <v>220</v>
      </c>
      <c r="D44" s="5" t="s">
        <v>220</v>
      </c>
      <c r="E44" s="1" t="s">
        <v>166</v>
      </c>
      <c r="F44" s="4" t="s">
        <v>221</v>
      </c>
      <c r="G44" s="1" t="s">
        <v>222</v>
      </c>
      <c r="H44" s="1" t="s">
        <v>223</v>
      </c>
      <c r="I44" s="1" t="s">
        <v>224</v>
      </c>
      <c r="J44" s="2" t="s">
        <v>170</v>
      </c>
      <c r="K44" s="2" t="s">
        <v>171</v>
      </c>
      <c r="L44" s="2" t="s">
        <v>172</v>
      </c>
      <c r="M44" s="2" t="s">
        <v>172</v>
      </c>
      <c r="N44" s="2">
        <v>9</v>
      </c>
    </row>
    <row r="45" spans="1:14" ht="36" x14ac:dyDescent="0.2">
      <c r="A45" s="1"/>
      <c r="B45" s="1" t="s">
        <v>164</v>
      </c>
      <c r="C45" s="5" t="s">
        <v>76</v>
      </c>
      <c r="D45" s="5" t="s">
        <v>76</v>
      </c>
      <c r="E45" s="1" t="s">
        <v>166</v>
      </c>
      <c r="F45" s="4" t="s">
        <v>225</v>
      </c>
      <c r="G45" s="1" t="s">
        <v>226</v>
      </c>
      <c r="H45" s="1" t="s">
        <v>227</v>
      </c>
      <c r="I45" s="1" t="s">
        <v>228</v>
      </c>
      <c r="J45" s="2" t="s">
        <v>170</v>
      </c>
      <c r="K45" s="2" t="s">
        <v>171</v>
      </c>
      <c r="L45" s="2" t="s">
        <v>172</v>
      </c>
      <c r="M45" s="2" t="s">
        <v>172</v>
      </c>
      <c r="N45" s="2">
        <v>9</v>
      </c>
    </row>
    <row r="46" spans="1:14" ht="36" x14ac:dyDescent="0.2">
      <c r="A46" s="1"/>
      <c r="B46" s="1" t="s">
        <v>164</v>
      </c>
      <c r="C46" s="5" t="s">
        <v>229</v>
      </c>
      <c r="D46" s="5" t="s">
        <v>229</v>
      </c>
      <c r="E46" s="1" t="s">
        <v>166</v>
      </c>
      <c r="F46" s="4" t="s">
        <v>230</v>
      </c>
      <c r="G46" s="1" t="s">
        <v>134</v>
      </c>
      <c r="H46" s="1" t="s">
        <v>231</v>
      </c>
      <c r="I46" s="1" t="s">
        <v>232</v>
      </c>
      <c r="J46" s="2" t="s">
        <v>170</v>
      </c>
      <c r="K46" s="2" t="s">
        <v>171</v>
      </c>
      <c r="L46" s="2" t="s">
        <v>172</v>
      </c>
      <c r="M46" s="2" t="s">
        <v>172</v>
      </c>
      <c r="N46" s="2">
        <v>9</v>
      </c>
    </row>
    <row r="47" spans="1:14" ht="72" x14ac:dyDescent="0.2">
      <c r="A47" s="1"/>
      <c r="B47" s="1" t="s">
        <v>164</v>
      </c>
      <c r="C47" s="5" t="s">
        <v>233</v>
      </c>
      <c r="D47" s="5" t="s">
        <v>233</v>
      </c>
      <c r="E47" s="1" t="s">
        <v>166</v>
      </c>
      <c r="F47" s="4" t="s">
        <v>234</v>
      </c>
      <c r="G47" s="1" t="s">
        <v>136</v>
      </c>
      <c r="H47" s="1" t="s">
        <v>235</v>
      </c>
      <c r="I47" s="1" t="s">
        <v>236</v>
      </c>
      <c r="J47" s="2" t="s">
        <v>170</v>
      </c>
      <c r="K47" s="2" t="s">
        <v>171</v>
      </c>
      <c r="L47" s="2" t="s">
        <v>172</v>
      </c>
      <c r="M47" s="2" t="s">
        <v>172</v>
      </c>
      <c r="N47" s="2">
        <v>9</v>
      </c>
    </row>
    <row r="48" spans="1:14" ht="36" x14ac:dyDescent="0.2">
      <c r="A48" s="1"/>
      <c r="B48" s="1" t="s">
        <v>164</v>
      </c>
      <c r="C48" s="5" t="s">
        <v>84</v>
      </c>
      <c r="D48" s="5" t="s">
        <v>84</v>
      </c>
      <c r="E48" s="1" t="s">
        <v>166</v>
      </c>
      <c r="F48" s="4" t="s">
        <v>237</v>
      </c>
      <c r="G48" s="1" t="s">
        <v>138</v>
      </c>
      <c r="H48" s="1" t="s">
        <v>85</v>
      </c>
      <c r="I48" s="1" t="s">
        <v>238</v>
      </c>
      <c r="J48" s="2" t="s">
        <v>170</v>
      </c>
      <c r="K48" s="2" t="s">
        <v>171</v>
      </c>
      <c r="L48" s="2" t="s">
        <v>172</v>
      </c>
      <c r="M48" s="2" t="s">
        <v>172</v>
      </c>
      <c r="N48" s="2">
        <v>9</v>
      </c>
    </row>
    <row r="49" spans="1:14" ht="48" x14ac:dyDescent="0.2">
      <c r="A49" s="1"/>
      <c r="B49" s="1" t="s">
        <v>164</v>
      </c>
      <c r="C49" s="5" t="s">
        <v>239</v>
      </c>
      <c r="D49" s="5" t="s">
        <v>239</v>
      </c>
      <c r="E49" s="1" t="s">
        <v>166</v>
      </c>
      <c r="F49" s="4" t="s">
        <v>240</v>
      </c>
      <c r="G49" s="1" t="s">
        <v>140</v>
      </c>
      <c r="H49" s="1" t="s">
        <v>241</v>
      </c>
      <c r="I49" s="1" t="s">
        <v>242</v>
      </c>
      <c r="J49" s="2" t="s">
        <v>170</v>
      </c>
      <c r="K49" s="2" t="s">
        <v>171</v>
      </c>
      <c r="L49" s="2" t="s">
        <v>172</v>
      </c>
      <c r="M49" s="2" t="s">
        <v>172</v>
      </c>
      <c r="N49" s="2">
        <v>9</v>
      </c>
    </row>
    <row r="50" spans="1:14" ht="36" x14ac:dyDescent="0.2">
      <c r="A50" s="1"/>
      <c r="B50" s="1" t="s">
        <v>164</v>
      </c>
      <c r="C50" s="5" t="s">
        <v>243</v>
      </c>
      <c r="D50" s="5" t="s">
        <v>243</v>
      </c>
      <c r="E50" s="1" t="s">
        <v>166</v>
      </c>
      <c r="F50" s="4" t="s">
        <v>244</v>
      </c>
      <c r="G50" s="1" t="s">
        <v>245</v>
      </c>
      <c r="H50" s="1" t="s">
        <v>246</v>
      </c>
      <c r="I50" s="1" t="s">
        <v>247</v>
      </c>
      <c r="J50" s="2" t="s">
        <v>170</v>
      </c>
      <c r="K50" s="2" t="s">
        <v>171</v>
      </c>
      <c r="L50" s="2" t="s">
        <v>172</v>
      </c>
      <c r="M50" s="2" t="s">
        <v>172</v>
      </c>
      <c r="N50" s="2">
        <v>9</v>
      </c>
    </row>
    <row r="51" spans="1:14" ht="48" x14ac:dyDescent="0.2">
      <c r="A51" s="1"/>
      <c r="B51" s="1" t="s">
        <v>164</v>
      </c>
      <c r="C51" s="5" t="s">
        <v>248</v>
      </c>
      <c r="D51" s="5" t="s">
        <v>248</v>
      </c>
      <c r="E51" s="1" t="s">
        <v>166</v>
      </c>
      <c r="F51" s="4" t="s">
        <v>249</v>
      </c>
      <c r="G51" s="1" t="s">
        <v>250</v>
      </c>
      <c r="H51" s="1" t="s">
        <v>251</v>
      </c>
      <c r="I51" s="1" t="s">
        <v>252</v>
      </c>
      <c r="J51" s="2" t="s">
        <v>170</v>
      </c>
      <c r="K51" s="2" t="s">
        <v>171</v>
      </c>
      <c r="L51" s="2" t="s">
        <v>172</v>
      </c>
      <c r="M51" s="2" t="s">
        <v>172</v>
      </c>
      <c r="N51" s="2">
        <v>9</v>
      </c>
    </row>
    <row r="52" spans="1:14" ht="60" x14ac:dyDescent="0.2">
      <c r="A52" s="1"/>
      <c r="B52" s="1" t="s">
        <v>164</v>
      </c>
      <c r="C52" s="5" t="s">
        <v>253</v>
      </c>
      <c r="D52" s="5" t="s">
        <v>253</v>
      </c>
      <c r="E52" s="1" t="s">
        <v>166</v>
      </c>
      <c r="F52" s="4" t="s">
        <v>254</v>
      </c>
      <c r="G52" s="1" t="s">
        <v>255</v>
      </c>
      <c r="H52" s="1" t="s">
        <v>256</v>
      </c>
      <c r="I52" s="1" t="s">
        <v>257</v>
      </c>
      <c r="J52" s="2" t="s">
        <v>170</v>
      </c>
      <c r="K52" s="2" t="s">
        <v>171</v>
      </c>
      <c r="L52" s="2" t="s">
        <v>172</v>
      </c>
      <c r="M52" s="2" t="s">
        <v>172</v>
      </c>
      <c r="N52" s="2">
        <v>9</v>
      </c>
    </row>
    <row r="53" spans="1:14" ht="156" x14ac:dyDescent="0.2">
      <c r="A53" s="2"/>
      <c r="B53" s="1" t="s">
        <v>258</v>
      </c>
      <c r="C53" s="5" t="s">
        <v>259</v>
      </c>
      <c r="D53" s="5" t="s">
        <v>259</v>
      </c>
      <c r="E53" s="1" t="s">
        <v>166</v>
      </c>
      <c r="F53" s="5" t="s">
        <v>260</v>
      </c>
      <c r="G53" s="5" t="s">
        <v>261</v>
      </c>
      <c r="H53" s="1" t="s">
        <v>262</v>
      </c>
      <c r="I53" s="1" t="s">
        <v>263</v>
      </c>
      <c r="J53" s="2" t="s">
        <v>170</v>
      </c>
      <c r="K53" s="2" t="s">
        <v>171</v>
      </c>
      <c r="L53" s="2" t="s">
        <v>172</v>
      </c>
      <c r="M53" s="2" t="s">
        <v>172</v>
      </c>
      <c r="N53" s="2">
        <v>9</v>
      </c>
    </row>
    <row r="54" spans="1:14" ht="84" x14ac:dyDescent="0.2">
      <c r="A54" s="2"/>
      <c r="B54" s="1" t="s">
        <v>258</v>
      </c>
      <c r="C54" s="5" t="s">
        <v>264</v>
      </c>
      <c r="D54" s="5" t="s">
        <v>264</v>
      </c>
      <c r="E54" s="1" t="s">
        <v>166</v>
      </c>
      <c r="F54" s="5" t="s">
        <v>265</v>
      </c>
      <c r="G54" s="5" t="s">
        <v>266</v>
      </c>
      <c r="H54" s="1" t="s">
        <v>267</v>
      </c>
      <c r="I54" s="1" t="s">
        <v>268</v>
      </c>
      <c r="J54" s="2" t="s">
        <v>170</v>
      </c>
      <c r="K54" s="2" t="s">
        <v>171</v>
      </c>
      <c r="L54" s="2" t="s">
        <v>172</v>
      </c>
      <c r="M54" s="2" t="s">
        <v>172</v>
      </c>
      <c r="N54" s="2">
        <v>9</v>
      </c>
    </row>
    <row r="55" spans="1:14" ht="84" x14ac:dyDescent="0.2">
      <c r="A55" s="2"/>
      <c r="B55" s="1" t="s">
        <v>258</v>
      </c>
      <c r="C55" s="5" t="s">
        <v>269</v>
      </c>
      <c r="D55" s="5" t="s">
        <v>269</v>
      </c>
      <c r="E55" s="1" t="s">
        <v>166</v>
      </c>
      <c r="F55" s="4" t="s">
        <v>270</v>
      </c>
      <c r="G55" s="4" t="s">
        <v>271</v>
      </c>
      <c r="H55" s="1" t="s">
        <v>272</v>
      </c>
      <c r="I55" s="1" t="s">
        <v>273</v>
      </c>
      <c r="J55" s="2" t="s">
        <v>170</v>
      </c>
      <c r="K55" s="2" t="s">
        <v>171</v>
      </c>
      <c r="L55" s="2" t="s">
        <v>172</v>
      </c>
      <c r="M55" s="2" t="s">
        <v>172</v>
      </c>
      <c r="N55" s="2">
        <v>9</v>
      </c>
    </row>
    <row r="56" spans="1:14" ht="72" x14ac:dyDescent="0.2">
      <c r="A56" s="1"/>
      <c r="B56" s="1" t="s">
        <v>258</v>
      </c>
      <c r="C56" s="4" t="s">
        <v>274</v>
      </c>
      <c r="D56" s="4" t="s">
        <v>274</v>
      </c>
      <c r="E56" s="1" t="s">
        <v>166</v>
      </c>
      <c r="F56" s="4" t="s">
        <v>275</v>
      </c>
      <c r="G56" s="4" t="s">
        <v>276</v>
      </c>
      <c r="H56" s="1" t="s">
        <v>277</v>
      </c>
      <c r="I56" s="1" t="s">
        <v>278</v>
      </c>
      <c r="J56" s="2" t="s">
        <v>170</v>
      </c>
      <c r="K56" s="2" t="s">
        <v>171</v>
      </c>
      <c r="L56" s="2" t="s">
        <v>172</v>
      </c>
      <c r="M56" s="2" t="s">
        <v>172</v>
      </c>
      <c r="N56" s="2">
        <v>9</v>
      </c>
    </row>
    <row r="57" spans="1:14" ht="84" x14ac:dyDescent="0.2">
      <c r="A57" s="1"/>
      <c r="B57" s="1" t="s">
        <v>258</v>
      </c>
      <c r="C57" s="4" t="s">
        <v>279</v>
      </c>
      <c r="D57" s="4" t="s">
        <v>279</v>
      </c>
      <c r="E57" s="1" t="s">
        <v>166</v>
      </c>
      <c r="F57" s="4" t="s">
        <v>280</v>
      </c>
      <c r="G57" s="4" t="s">
        <v>281</v>
      </c>
      <c r="H57" s="1" t="s">
        <v>282</v>
      </c>
      <c r="I57" s="1" t="s">
        <v>283</v>
      </c>
      <c r="J57" s="2" t="s">
        <v>170</v>
      </c>
      <c r="K57" s="2" t="s">
        <v>171</v>
      </c>
      <c r="L57" s="2" t="s">
        <v>172</v>
      </c>
      <c r="M57" s="2" t="s">
        <v>172</v>
      </c>
      <c r="N57" s="2">
        <v>9</v>
      </c>
    </row>
    <row r="58" spans="1:14" ht="84" x14ac:dyDescent="0.2">
      <c r="A58" s="1"/>
      <c r="B58" s="1" t="s">
        <v>258</v>
      </c>
      <c r="C58" s="4" t="s">
        <v>284</v>
      </c>
      <c r="D58" s="4" t="s">
        <v>284</v>
      </c>
      <c r="E58" s="1" t="s">
        <v>166</v>
      </c>
      <c r="F58" s="4" t="s">
        <v>285</v>
      </c>
      <c r="G58" s="4" t="s">
        <v>286</v>
      </c>
      <c r="H58" s="1" t="s">
        <v>287</v>
      </c>
      <c r="I58" s="1" t="s">
        <v>288</v>
      </c>
      <c r="J58" s="2" t="s">
        <v>170</v>
      </c>
      <c r="K58" s="2" t="s">
        <v>171</v>
      </c>
      <c r="L58" s="2" t="s">
        <v>172</v>
      </c>
      <c r="M58" s="2" t="s">
        <v>172</v>
      </c>
      <c r="N58" s="2">
        <v>9</v>
      </c>
    </row>
    <row r="59" spans="1:14" ht="48" x14ac:dyDescent="0.2">
      <c r="A59" s="1"/>
      <c r="B59" s="1" t="s">
        <v>258</v>
      </c>
      <c r="C59" s="4" t="s">
        <v>289</v>
      </c>
      <c r="D59" s="4" t="s">
        <v>289</v>
      </c>
      <c r="E59" s="1" t="s">
        <v>166</v>
      </c>
      <c r="F59" s="4" t="s">
        <v>290</v>
      </c>
      <c r="G59" s="4" t="s">
        <v>291</v>
      </c>
      <c r="H59" s="1" t="s">
        <v>292</v>
      </c>
      <c r="I59" s="1" t="s">
        <v>293</v>
      </c>
      <c r="J59" s="2" t="s">
        <v>170</v>
      </c>
      <c r="K59" s="2" t="s">
        <v>171</v>
      </c>
      <c r="L59" s="2" t="s">
        <v>172</v>
      </c>
      <c r="M59" s="2" t="s">
        <v>172</v>
      </c>
      <c r="N59" s="2">
        <v>9</v>
      </c>
    </row>
    <row r="60" spans="1:14" ht="72" x14ac:dyDescent="0.2">
      <c r="A60" s="1"/>
      <c r="B60" s="1" t="s">
        <v>258</v>
      </c>
      <c r="C60" s="4" t="s">
        <v>294</v>
      </c>
      <c r="D60" s="4" t="s">
        <v>294</v>
      </c>
      <c r="E60" s="1" t="s">
        <v>166</v>
      </c>
      <c r="F60" s="4" t="s">
        <v>295</v>
      </c>
      <c r="G60" s="4" t="s">
        <v>296</v>
      </c>
      <c r="H60" s="1" t="s">
        <v>297</v>
      </c>
      <c r="I60" s="1" t="s">
        <v>298</v>
      </c>
      <c r="J60" s="2" t="s">
        <v>170</v>
      </c>
      <c r="K60" s="2" t="s">
        <v>171</v>
      </c>
      <c r="L60" s="2" t="s">
        <v>172</v>
      </c>
      <c r="M60" s="2" t="s">
        <v>172</v>
      </c>
      <c r="N60" s="2">
        <v>9</v>
      </c>
    </row>
    <row r="61" spans="1:14" ht="132" x14ac:dyDescent="0.2">
      <c r="A61" s="1"/>
      <c r="B61" s="1" t="s">
        <v>258</v>
      </c>
      <c r="C61" s="4" t="s">
        <v>299</v>
      </c>
      <c r="D61" s="4" t="s">
        <v>299</v>
      </c>
      <c r="E61" s="1" t="s">
        <v>166</v>
      </c>
      <c r="F61" s="4" t="s">
        <v>300</v>
      </c>
      <c r="G61" s="4" t="s">
        <v>301</v>
      </c>
      <c r="H61" s="1" t="s">
        <v>302</v>
      </c>
      <c r="I61" s="1" t="s">
        <v>303</v>
      </c>
      <c r="J61" s="2" t="s">
        <v>170</v>
      </c>
      <c r="K61" s="2" t="s">
        <v>171</v>
      </c>
      <c r="L61" s="2" t="s">
        <v>172</v>
      </c>
      <c r="M61" s="2" t="s">
        <v>172</v>
      </c>
      <c r="N61" s="2">
        <v>9</v>
      </c>
    </row>
    <row r="62" spans="1:14" ht="132" x14ac:dyDescent="0.2">
      <c r="A62" s="1"/>
      <c r="B62" s="1" t="s">
        <v>258</v>
      </c>
      <c r="C62" s="4" t="s">
        <v>304</v>
      </c>
      <c r="D62" s="4" t="s">
        <v>304</v>
      </c>
      <c r="E62" s="1" t="s">
        <v>166</v>
      </c>
      <c r="F62" s="4" t="s">
        <v>305</v>
      </c>
      <c r="G62" s="4" t="s">
        <v>306</v>
      </c>
      <c r="H62" s="1" t="s">
        <v>307</v>
      </c>
      <c r="I62" s="1" t="s">
        <v>308</v>
      </c>
      <c r="J62" s="2" t="s">
        <v>170</v>
      </c>
      <c r="K62" s="2" t="s">
        <v>171</v>
      </c>
      <c r="L62" s="2" t="s">
        <v>172</v>
      </c>
      <c r="M62" s="2" t="s">
        <v>172</v>
      </c>
      <c r="N62" s="2">
        <v>9</v>
      </c>
    </row>
    <row r="63" spans="1:14" ht="156" x14ac:dyDescent="0.2">
      <c r="A63" s="1"/>
      <c r="B63" s="1" t="s">
        <v>258</v>
      </c>
      <c r="C63" s="4" t="s">
        <v>309</v>
      </c>
      <c r="D63" s="4" t="s">
        <v>309</v>
      </c>
      <c r="E63" s="1" t="s">
        <v>166</v>
      </c>
      <c r="F63" s="4" t="s">
        <v>310</v>
      </c>
      <c r="G63" s="4" t="s">
        <v>311</v>
      </c>
      <c r="H63" s="1" t="s">
        <v>312</v>
      </c>
      <c r="I63" s="1" t="s">
        <v>313</v>
      </c>
      <c r="J63" s="2" t="s">
        <v>170</v>
      </c>
      <c r="K63" s="2" t="s">
        <v>171</v>
      </c>
      <c r="L63" s="2" t="s">
        <v>172</v>
      </c>
      <c r="M63" s="2" t="s">
        <v>172</v>
      </c>
      <c r="N63" s="2">
        <v>9</v>
      </c>
    </row>
    <row r="64" spans="1:14" ht="108" x14ac:dyDescent="0.2">
      <c r="A64" s="1"/>
      <c r="B64" s="1" t="s">
        <v>258</v>
      </c>
      <c r="C64" s="4" t="s">
        <v>314</v>
      </c>
      <c r="D64" s="4" t="s">
        <v>314</v>
      </c>
      <c r="E64" s="1" t="s">
        <v>166</v>
      </c>
      <c r="F64" s="4" t="s">
        <v>315</v>
      </c>
      <c r="G64" s="4" t="s">
        <v>316</v>
      </c>
      <c r="H64" s="1" t="s">
        <v>317</v>
      </c>
      <c r="I64" s="1" t="s">
        <v>318</v>
      </c>
      <c r="J64" s="2" t="s">
        <v>170</v>
      </c>
      <c r="K64" s="2" t="s">
        <v>171</v>
      </c>
      <c r="L64" s="2" t="s">
        <v>172</v>
      </c>
      <c r="M64" s="2" t="s">
        <v>172</v>
      </c>
      <c r="N64" s="2">
        <v>9</v>
      </c>
    </row>
    <row r="65" spans="1:14" ht="84" x14ac:dyDescent="0.2">
      <c r="A65" s="1"/>
      <c r="B65" s="1" t="s">
        <v>258</v>
      </c>
      <c r="C65" s="4" t="s">
        <v>319</v>
      </c>
      <c r="D65" s="4" t="s">
        <v>319</v>
      </c>
      <c r="E65" s="1" t="s">
        <v>166</v>
      </c>
      <c r="F65" s="4" t="s">
        <v>320</v>
      </c>
      <c r="G65" s="4" t="s">
        <v>321</v>
      </c>
      <c r="H65" s="1" t="s">
        <v>322</v>
      </c>
      <c r="I65" s="1" t="s">
        <v>323</v>
      </c>
      <c r="J65" s="2" t="s">
        <v>170</v>
      </c>
      <c r="K65" s="2" t="s">
        <v>171</v>
      </c>
      <c r="L65" s="2" t="s">
        <v>172</v>
      </c>
      <c r="M65" s="2" t="s">
        <v>172</v>
      </c>
      <c r="N65" s="2">
        <v>9</v>
      </c>
    </row>
    <row r="66" spans="1:14" ht="96" x14ac:dyDescent="0.2">
      <c r="A66" s="1"/>
      <c r="B66" s="1" t="s">
        <v>258</v>
      </c>
      <c r="C66" s="4" t="s">
        <v>324</v>
      </c>
      <c r="D66" s="4" t="s">
        <v>324</v>
      </c>
      <c r="E66" s="1" t="s">
        <v>166</v>
      </c>
      <c r="F66" s="4" t="s">
        <v>325</v>
      </c>
      <c r="G66" s="4" t="s">
        <v>326</v>
      </c>
      <c r="H66" s="1" t="s">
        <v>327</v>
      </c>
      <c r="I66" s="1" t="s">
        <v>328</v>
      </c>
      <c r="J66" s="2" t="s">
        <v>170</v>
      </c>
      <c r="K66" s="2" t="s">
        <v>171</v>
      </c>
      <c r="L66" s="2" t="s">
        <v>172</v>
      </c>
      <c r="M66" s="2" t="s">
        <v>172</v>
      </c>
      <c r="N66" s="2">
        <v>9</v>
      </c>
    </row>
    <row r="67" spans="1:14" ht="72" x14ac:dyDescent="0.2">
      <c r="A67" s="1"/>
      <c r="B67" s="1" t="s">
        <v>258</v>
      </c>
      <c r="C67" s="4" t="s">
        <v>329</v>
      </c>
      <c r="D67" s="4" t="s">
        <v>329</v>
      </c>
      <c r="E67" s="1" t="s">
        <v>166</v>
      </c>
      <c r="F67" s="4" t="s">
        <v>330</v>
      </c>
      <c r="G67" s="4" t="s">
        <v>331</v>
      </c>
      <c r="H67" s="1" t="s">
        <v>332</v>
      </c>
      <c r="I67" s="1" t="s">
        <v>333</v>
      </c>
      <c r="J67" s="2" t="s">
        <v>170</v>
      </c>
      <c r="K67" s="2" t="s">
        <v>171</v>
      </c>
      <c r="L67" s="2" t="s">
        <v>172</v>
      </c>
      <c r="M67" s="2" t="s">
        <v>172</v>
      </c>
      <c r="N67" s="2">
        <v>9</v>
      </c>
    </row>
    <row r="68" spans="1:14" ht="132" x14ac:dyDescent="0.2">
      <c r="A68" s="1"/>
      <c r="B68" s="1" t="s">
        <v>258</v>
      </c>
      <c r="C68" s="4" t="s">
        <v>334</v>
      </c>
      <c r="D68" s="4" t="s">
        <v>334</v>
      </c>
      <c r="E68" s="1" t="s">
        <v>166</v>
      </c>
      <c r="F68" s="4" t="s">
        <v>335</v>
      </c>
      <c r="G68" s="4" t="s">
        <v>336</v>
      </c>
      <c r="H68" s="1" t="s">
        <v>337</v>
      </c>
      <c r="I68" s="1" t="s">
        <v>338</v>
      </c>
      <c r="J68" s="2" t="s">
        <v>170</v>
      </c>
      <c r="K68" s="2" t="s">
        <v>171</v>
      </c>
      <c r="L68" s="2" t="s">
        <v>172</v>
      </c>
      <c r="M68" s="2" t="s">
        <v>172</v>
      </c>
      <c r="N68" s="2">
        <v>9</v>
      </c>
    </row>
    <row r="69" spans="1:14" ht="120" x14ac:dyDescent="0.2">
      <c r="A69" s="1"/>
      <c r="B69" s="1" t="s">
        <v>258</v>
      </c>
      <c r="C69" s="4" t="s">
        <v>93</v>
      </c>
      <c r="D69" s="4" t="s">
        <v>93</v>
      </c>
      <c r="E69" s="1" t="s">
        <v>166</v>
      </c>
      <c r="F69" s="4" t="s">
        <v>92</v>
      </c>
      <c r="G69" s="4" t="s">
        <v>339</v>
      </c>
      <c r="H69" s="1" t="s">
        <v>340</v>
      </c>
      <c r="I69" s="1" t="s">
        <v>341</v>
      </c>
      <c r="J69" s="2" t="s">
        <v>170</v>
      </c>
      <c r="K69" s="2" t="s">
        <v>171</v>
      </c>
      <c r="L69" s="2" t="s">
        <v>172</v>
      </c>
      <c r="M69" s="2" t="s">
        <v>172</v>
      </c>
      <c r="N69" s="2">
        <v>9</v>
      </c>
    </row>
    <row r="70" spans="1:14" ht="108" x14ac:dyDescent="0.2">
      <c r="A70" s="1"/>
      <c r="B70" s="1" t="s">
        <v>258</v>
      </c>
      <c r="C70" s="4" t="s">
        <v>342</v>
      </c>
      <c r="D70" s="4" t="s">
        <v>342</v>
      </c>
      <c r="E70" s="1" t="s">
        <v>166</v>
      </c>
      <c r="F70" s="4" t="s">
        <v>343</v>
      </c>
      <c r="G70" s="4" t="s">
        <v>344</v>
      </c>
      <c r="H70" s="1" t="s">
        <v>345</v>
      </c>
      <c r="I70" s="1" t="s">
        <v>346</v>
      </c>
      <c r="J70" s="2" t="s">
        <v>170</v>
      </c>
      <c r="K70" s="2" t="s">
        <v>171</v>
      </c>
      <c r="L70" s="2" t="s">
        <v>172</v>
      </c>
      <c r="M70" s="2" t="s">
        <v>172</v>
      </c>
      <c r="N70" s="2">
        <v>9</v>
      </c>
    </row>
    <row r="71" spans="1:14" ht="72" x14ac:dyDescent="0.2">
      <c r="A71" s="1"/>
      <c r="B71" s="1" t="s">
        <v>258</v>
      </c>
      <c r="C71" s="4" t="s">
        <v>347</v>
      </c>
      <c r="D71" s="4" t="s">
        <v>347</v>
      </c>
      <c r="E71" s="1" t="s">
        <v>166</v>
      </c>
      <c r="F71" s="4" t="s">
        <v>348</v>
      </c>
      <c r="G71" s="4" t="s">
        <v>349</v>
      </c>
      <c r="H71" s="1" t="s">
        <v>350</v>
      </c>
      <c r="I71" s="1" t="s">
        <v>351</v>
      </c>
      <c r="J71" s="2" t="s">
        <v>170</v>
      </c>
      <c r="K71" s="2" t="s">
        <v>171</v>
      </c>
      <c r="L71" s="2" t="s">
        <v>172</v>
      </c>
      <c r="M71" s="2" t="s">
        <v>172</v>
      </c>
      <c r="N71" s="2">
        <v>9</v>
      </c>
    </row>
    <row r="72" spans="1:14" ht="228" x14ac:dyDescent="0.2">
      <c r="A72" s="1"/>
      <c r="B72" s="1" t="s">
        <v>258</v>
      </c>
      <c r="C72" s="4" t="s">
        <v>352</v>
      </c>
      <c r="D72" s="4" t="s">
        <v>352</v>
      </c>
      <c r="E72" s="1" t="s">
        <v>166</v>
      </c>
      <c r="F72" s="4" t="s">
        <v>353</v>
      </c>
      <c r="G72" s="4" t="s">
        <v>354</v>
      </c>
      <c r="H72" s="1" t="s">
        <v>355</v>
      </c>
      <c r="I72" s="1" t="s">
        <v>356</v>
      </c>
      <c r="J72" s="2" t="s">
        <v>170</v>
      </c>
      <c r="K72" s="2" t="s">
        <v>171</v>
      </c>
      <c r="L72" s="2" t="s">
        <v>172</v>
      </c>
      <c r="M72" s="2" t="s">
        <v>172</v>
      </c>
      <c r="N72" s="2">
        <v>9</v>
      </c>
    </row>
    <row r="73" spans="1:14" ht="60" x14ac:dyDescent="0.2">
      <c r="A73" s="1"/>
      <c r="B73" s="1" t="s">
        <v>258</v>
      </c>
      <c r="C73" s="4" t="s">
        <v>357</v>
      </c>
      <c r="D73" s="4" t="s">
        <v>357</v>
      </c>
      <c r="E73" s="1" t="s">
        <v>166</v>
      </c>
      <c r="F73" s="4" t="s">
        <v>358</v>
      </c>
      <c r="G73" s="4" t="s">
        <v>359</v>
      </c>
      <c r="H73" s="1" t="s">
        <v>360</v>
      </c>
      <c r="I73" s="1" t="s">
        <v>361</v>
      </c>
      <c r="J73" s="2" t="s">
        <v>170</v>
      </c>
      <c r="K73" s="2" t="s">
        <v>171</v>
      </c>
      <c r="L73" s="2" t="s">
        <v>172</v>
      </c>
      <c r="M73" s="2" t="s">
        <v>172</v>
      </c>
      <c r="N73" s="2">
        <v>9</v>
      </c>
    </row>
    <row r="74" spans="1:14" ht="60" x14ac:dyDescent="0.2">
      <c r="A74" s="1"/>
      <c r="B74" s="1" t="s">
        <v>258</v>
      </c>
      <c r="C74" s="4" t="s">
        <v>362</v>
      </c>
      <c r="D74" s="4" t="s">
        <v>362</v>
      </c>
      <c r="E74" s="1" t="s">
        <v>166</v>
      </c>
      <c r="F74" s="4" t="s">
        <v>363</v>
      </c>
      <c r="G74" s="4" t="s">
        <v>364</v>
      </c>
      <c r="H74" s="1" t="s">
        <v>365</v>
      </c>
      <c r="I74" s="1" t="s">
        <v>366</v>
      </c>
      <c r="J74" s="2" t="s">
        <v>170</v>
      </c>
      <c r="K74" s="2" t="s">
        <v>171</v>
      </c>
      <c r="L74" s="2" t="s">
        <v>172</v>
      </c>
      <c r="M74" s="2" t="s">
        <v>172</v>
      </c>
      <c r="N74" s="2">
        <v>9</v>
      </c>
    </row>
    <row r="75" spans="1:14" ht="60" x14ac:dyDescent="0.2">
      <c r="A75" s="1"/>
      <c r="B75" s="1" t="s">
        <v>258</v>
      </c>
      <c r="C75" s="4" t="s">
        <v>367</v>
      </c>
      <c r="D75" s="4" t="s">
        <v>367</v>
      </c>
      <c r="E75" s="1" t="s">
        <v>166</v>
      </c>
      <c r="F75" s="4" t="s">
        <v>368</v>
      </c>
      <c r="G75" s="4" t="s">
        <v>369</v>
      </c>
      <c r="H75" s="1" t="s">
        <v>370</v>
      </c>
      <c r="I75" s="1" t="s">
        <v>371</v>
      </c>
      <c r="J75" s="2" t="s">
        <v>170</v>
      </c>
      <c r="K75" s="2" t="s">
        <v>171</v>
      </c>
      <c r="L75" s="2" t="s">
        <v>172</v>
      </c>
      <c r="M75" s="2" t="s">
        <v>172</v>
      </c>
      <c r="N75" s="2">
        <v>9</v>
      </c>
    </row>
    <row r="76" spans="1:14" ht="48" x14ac:dyDescent="0.2">
      <c r="A76" s="1"/>
      <c r="B76" s="1" t="s">
        <v>258</v>
      </c>
      <c r="C76" s="4" t="s">
        <v>372</v>
      </c>
      <c r="D76" s="4" t="s">
        <v>372</v>
      </c>
      <c r="E76" s="1" t="s">
        <v>166</v>
      </c>
      <c r="F76" s="4" t="s">
        <v>373</v>
      </c>
      <c r="G76" s="4" t="s">
        <v>374</v>
      </c>
      <c r="H76" s="1" t="s">
        <v>375</v>
      </c>
      <c r="I76" s="1" t="s">
        <v>376</v>
      </c>
      <c r="J76" s="2" t="s">
        <v>170</v>
      </c>
      <c r="K76" s="2" t="s">
        <v>171</v>
      </c>
      <c r="L76" s="2" t="s">
        <v>172</v>
      </c>
      <c r="M76" s="2" t="s">
        <v>172</v>
      </c>
      <c r="N76" s="2">
        <v>9</v>
      </c>
    </row>
    <row r="77" spans="1:14" ht="72" x14ac:dyDescent="0.2">
      <c r="A77" s="1"/>
      <c r="B77" s="1" t="s">
        <v>258</v>
      </c>
      <c r="C77" s="4" t="s">
        <v>377</v>
      </c>
      <c r="D77" s="4" t="s">
        <v>377</v>
      </c>
      <c r="E77" s="1" t="s">
        <v>166</v>
      </c>
      <c r="F77" s="4" t="s">
        <v>378</v>
      </c>
      <c r="G77" s="4" t="s">
        <v>379</v>
      </c>
      <c r="H77" s="1" t="s">
        <v>380</v>
      </c>
      <c r="I77" s="1" t="s">
        <v>381</v>
      </c>
      <c r="J77" s="2" t="s">
        <v>170</v>
      </c>
      <c r="K77" s="2" t="s">
        <v>171</v>
      </c>
      <c r="L77" s="2" t="s">
        <v>172</v>
      </c>
      <c r="M77" s="2" t="s">
        <v>172</v>
      </c>
      <c r="N77" s="2">
        <v>9</v>
      </c>
    </row>
    <row r="78" spans="1:14" ht="72" x14ac:dyDescent="0.2">
      <c r="A78" s="1"/>
      <c r="B78" s="1" t="s">
        <v>258</v>
      </c>
      <c r="C78" s="4" t="s">
        <v>382</v>
      </c>
      <c r="D78" s="4" t="s">
        <v>382</v>
      </c>
      <c r="E78" s="1" t="s">
        <v>166</v>
      </c>
      <c r="F78" s="4" t="s">
        <v>383</v>
      </c>
      <c r="G78" s="4" t="s">
        <v>384</v>
      </c>
      <c r="H78" s="1" t="s">
        <v>385</v>
      </c>
      <c r="I78" s="1" t="s">
        <v>386</v>
      </c>
      <c r="J78" s="2" t="s">
        <v>170</v>
      </c>
      <c r="K78" s="2" t="s">
        <v>171</v>
      </c>
      <c r="L78" s="2" t="s">
        <v>172</v>
      </c>
      <c r="M78" s="2" t="s">
        <v>172</v>
      </c>
      <c r="N78" s="2">
        <v>9</v>
      </c>
    </row>
    <row r="79" spans="1:14" ht="36" x14ac:dyDescent="0.2">
      <c r="A79" s="1"/>
      <c r="B79" s="1" t="s">
        <v>258</v>
      </c>
      <c r="C79" s="5" t="s">
        <v>387</v>
      </c>
      <c r="D79" s="5" t="s">
        <v>387</v>
      </c>
      <c r="E79" s="1" t="s">
        <v>166</v>
      </c>
      <c r="F79" s="5" t="s">
        <v>54</v>
      </c>
      <c r="G79" s="5" t="s">
        <v>43</v>
      </c>
      <c r="H79" s="1" t="s">
        <v>187</v>
      </c>
      <c r="I79" s="1"/>
      <c r="J79" s="2" t="s">
        <v>172</v>
      </c>
      <c r="K79" s="2" t="s">
        <v>172</v>
      </c>
      <c r="L79" s="2" t="s">
        <v>172</v>
      </c>
      <c r="M79" s="2" t="s">
        <v>172</v>
      </c>
      <c r="N79" s="1">
        <v>8</v>
      </c>
    </row>
    <row r="80" spans="1:14" ht="36" x14ac:dyDescent="0.2">
      <c r="A80" s="1"/>
      <c r="B80" s="1" t="s">
        <v>258</v>
      </c>
      <c r="C80" s="1" t="s">
        <v>388</v>
      </c>
      <c r="D80" s="1" t="s">
        <v>388</v>
      </c>
      <c r="E80" s="1" t="s">
        <v>166</v>
      </c>
      <c r="F80" s="5" t="s">
        <v>185</v>
      </c>
      <c r="G80" s="1" t="s">
        <v>186</v>
      </c>
      <c r="H80" s="1" t="s">
        <v>187</v>
      </c>
      <c r="I80" s="1"/>
      <c r="J80" s="2" t="s">
        <v>172</v>
      </c>
      <c r="K80" s="2" t="s">
        <v>172</v>
      </c>
      <c r="L80" s="2" t="s">
        <v>172</v>
      </c>
      <c r="M80" s="2" t="s">
        <v>172</v>
      </c>
      <c r="N80" s="1">
        <v>170</v>
      </c>
    </row>
  </sheetData>
  <autoFilter ref="A1:N1">
    <sortState ref="A2:N35">
      <sortCondition ref="C1"/>
    </sortState>
  </autoFilter>
  <phoneticPr fontId="3" type="noConversion"/>
  <dataValidations count="1">
    <dataValidation type="list" allowBlank="1" showErrorMessage="1" sqref="E1:E80">
      <formula1>"TR,EN"</formula1>
    </dataValidation>
  </dataValidations>
  <pageMargins left="0" right="0" top="0" bottom="0"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Senem</dc:creator>
  <cp:keywords/>
  <dc:description/>
  <cp:lastModifiedBy>Senem</cp:lastModifiedBy>
  <cp:revision/>
  <dcterms:created xsi:type="dcterms:W3CDTF">2019-01-03T11:34:26Z</dcterms:created>
  <dcterms:modified xsi:type="dcterms:W3CDTF">2024-07-31T07:37:30Z</dcterms:modified>
  <cp:category/>
  <cp:contentStatus/>
</cp:coreProperties>
</file>